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tarc360.sharepoint.com/Freigegebene Dokumente/Operativ/03_GM/Korea/GM Corp/2026/04-09 Updates to GM Korea Privacy Statement/"/>
    </mc:Choice>
  </mc:AlternateContent>
  <xr:revisionPtr revIDLastSave="105" documentId="8_{EF9AB36C-0880-4600-A675-2427594A9F5B}" xr6:coauthVersionLast="47" xr6:coauthVersionMax="47" xr10:uidLastSave="{5FA9827C-4D99-2348-92E2-555F8AC15409}"/>
  <bookViews>
    <workbookView xWindow="0" yWindow="600" windowWidth="38640" windowHeight="21120" xr2:uid="{2C2D5740-9963-4E6F-AD86-B535AF00411B}"/>
  </bookViews>
  <sheets>
    <sheet name="CCA네트워크260228" sheetId="2" r:id="rId1"/>
  </sheets>
  <definedNames>
    <definedName name="_Order1" hidden="1">0</definedName>
    <definedName name="L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network">#REF!</definedName>
    <definedName name="O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간판현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기본방향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노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현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Hyeonjae Yoo</author>
    <author>Hyeonjae Yoo （유현재 - 兪鉉在）</author>
  </authors>
  <commentList>
    <comment ref="D45" authorId="0" shapeId="0" xr:uid="{B310204A-5120-49DD-8064-C1E526D96237}">
      <text>
        <r>
          <rPr>
            <b/>
            <sz val="9"/>
            <color indexed="81"/>
            <rFont val="Tahoma"/>
            <family val="2"/>
          </rPr>
          <t>Hyeonjae Yoo:</t>
        </r>
        <r>
          <rPr>
            <sz val="9"/>
            <color indexed="81"/>
            <rFont val="Tahoma"/>
            <family val="2"/>
          </rPr>
          <t xml:space="preserve">
2019.2.18</t>
        </r>
        <r>
          <rPr>
            <sz val="9"/>
            <color indexed="81"/>
            <rFont val="돋움"/>
            <family val="3"/>
            <charset val="129"/>
          </rPr>
          <t>일부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휴업
</t>
        </r>
        <r>
          <rPr>
            <sz val="9"/>
            <color indexed="81"/>
            <rFont val="Tahoma"/>
            <family val="2"/>
          </rPr>
          <t xml:space="preserve"> - 2019.2.15</t>
        </r>
        <r>
          <rPr>
            <sz val="9"/>
            <color indexed="81"/>
            <rFont val="돋움"/>
            <family val="3"/>
            <charset val="129"/>
          </rPr>
          <t>일</t>
        </r>
        <r>
          <rPr>
            <sz val="9"/>
            <color indexed="81"/>
            <rFont val="Tahoma"/>
            <family val="2"/>
          </rPr>
          <t xml:space="preserve"> 20</t>
        </r>
        <r>
          <rPr>
            <sz val="9"/>
            <color indexed="81"/>
            <rFont val="돋움"/>
            <family val="3"/>
            <charset val="129"/>
          </rPr>
          <t>시경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화재</t>
        </r>
      </text>
    </comment>
    <comment ref="D100" authorId="1" shapeId="0" xr:uid="{6F9986AA-51E9-4D78-9142-F376AD868B86}">
      <text>
        <r>
          <rPr>
            <sz val="9"/>
            <color indexed="81"/>
            <rFont val="Tahoma"/>
            <family val="2"/>
          </rPr>
          <t xml:space="preserve">20241129 </t>
        </r>
        <r>
          <rPr>
            <sz val="9"/>
            <color indexed="81"/>
            <rFont val="돋움"/>
            <family val="3"/>
            <charset val="129"/>
          </rPr>
          <t>이전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네트워크명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변경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경기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하남시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천현로</t>
        </r>
        <r>
          <rPr>
            <sz val="9"/>
            <color indexed="81"/>
            <rFont val="Tahoma"/>
            <family val="2"/>
          </rPr>
          <t xml:space="preserve"> 30
-&gt; </t>
        </r>
        <r>
          <rPr>
            <sz val="9"/>
            <color indexed="81"/>
            <rFont val="돋움"/>
            <family val="3"/>
            <charset val="129"/>
          </rPr>
          <t>경기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하남시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초이로</t>
        </r>
        <r>
          <rPr>
            <sz val="9"/>
            <color indexed="81"/>
            <rFont val="Tahoma"/>
            <family val="2"/>
          </rPr>
          <t xml:space="preserve"> 81-19
30, Cheonhyeon-ro, Hanam-si, Gyeonggi-do
-&gt; 81-19, Choi-ro, Hanam-si, Gyeonggi-do
12956 -&gt; 12986
</t>
        </r>
        <r>
          <rPr>
            <sz val="9"/>
            <color indexed="81"/>
            <rFont val="돋움"/>
            <family val="3"/>
            <charset val="129"/>
          </rPr>
          <t>천현지정서비스</t>
        </r>
        <r>
          <rPr>
            <sz val="9"/>
            <color indexed="81"/>
            <rFont val="Tahoma"/>
            <family val="2"/>
          </rPr>
          <t xml:space="preserve"> -&gt; </t>
        </r>
        <r>
          <rPr>
            <sz val="9"/>
            <color indexed="81"/>
            <rFont val="돋움"/>
            <family val="3"/>
            <charset val="129"/>
          </rPr>
          <t>하남지정서비스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9"/>
            <color indexed="81"/>
            <rFont val="돋움"/>
            <family val="3"/>
            <charset val="129"/>
          </rPr>
          <t>한국지엠천현지정서비스</t>
        </r>
        <r>
          <rPr>
            <sz val="9"/>
            <color indexed="81"/>
            <rFont val="Tahoma"/>
            <family val="2"/>
          </rPr>
          <t xml:space="preserve"> -&gt; </t>
        </r>
        <r>
          <rPr>
            <sz val="9"/>
            <color indexed="81"/>
            <rFont val="돋움"/>
            <family val="3"/>
            <charset val="129"/>
          </rPr>
          <t>한국지엠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하남지정서비스
</t>
        </r>
        <r>
          <rPr>
            <sz val="9"/>
            <color indexed="81"/>
            <rFont val="Tahoma"/>
            <family val="2"/>
          </rPr>
          <t>Cheonhyun Repair Shop(A.S.D) -&gt; Hanam Repair Shop(A.S.D)</t>
        </r>
      </text>
    </comment>
    <comment ref="D143" authorId="1" shapeId="0" xr:uid="{67921FDA-0494-46AB-9CE5-76CB879B3C0D}">
      <text>
        <r>
          <rPr>
            <b/>
            <sz val="9"/>
            <color indexed="81"/>
            <rFont val="Tahoma"/>
            <family val="2"/>
          </rPr>
          <t xml:space="preserve">Hyeonjae Yoo </t>
        </r>
        <r>
          <rPr>
            <b/>
            <sz val="9"/>
            <color indexed="81"/>
            <rFont val="돋움"/>
            <family val="3"/>
            <charset val="129"/>
          </rPr>
          <t>（유현재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兪鉉在）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20231031</t>
        </r>
        <r>
          <rPr>
            <sz val="9"/>
            <color indexed="81"/>
            <rFont val="돋움"/>
            <family val="3"/>
            <charset val="129"/>
          </rPr>
          <t>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하동서비스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그룹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변경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지정서비스</t>
        </r>
        <r>
          <rPr>
            <sz val="9"/>
            <color indexed="81"/>
            <rFont val="Tahoma"/>
            <family val="2"/>
          </rPr>
          <t xml:space="preserve"> -&gt; </t>
        </r>
        <r>
          <rPr>
            <sz val="9"/>
            <color indexed="81"/>
            <rFont val="돋움"/>
            <family val="3"/>
            <charset val="129"/>
          </rPr>
          <t>서비스</t>
        </r>
        <r>
          <rPr>
            <sz val="9"/>
            <color indexed="81"/>
            <rFont val="Tahoma"/>
            <family val="2"/>
          </rPr>
          <t xml:space="preserve">) </t>
        </r>
        <r>
          <rPr>
            <sz val="9"/>
            <color indexed="81"/>
            <rFont val="돋움"/>
            <family val="3"/>
            <charset val="129"/>
          </rPr>
          <t>네트워크명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변경</t>
        </r>
        <r>
          <rPr>
            <sz val="9"/>
            <color indexed="81"/>
            <rFont val="Tahoma"/>
            <family val="2"/>
          </rPr>
          <t xml:space="preserve"> (-&gt;</t>
        </r>
        <r>
          <rPr>
            <sz val="9"/>
            <color indexed="81"/>
            <rFont val="돋움"/>
            <family val="3"/>
            <charset val="129"/>
          </rPr>
          <t>현대종합자동차정비공업사</t>
        </r>
        <r>
          <rPr>
            <sz val="9"/>
            <color indexed="81"/>
            <rFont val="Tahoma"/>
            <family val="2"/>
          </rPr>
          <t>)</t>
        </r>
      </text>
    </comment>
    <comment ref="E143" authorId="1" shapeId="0" xr:uid="{6C3A3220-93AD-4722-BC31-93D1C9D7A57F}">
      <text>
        <r>
          <rPr>
            <b/>
            <sz val="9"/>
            <color indexed="81"/>
            <rFont val="Tahoma"/>
            <family val="2"/>
          </rPr>
          <t xml:space="preserve">Hyeonjae Yoo </t>
        </r>
        <r>
          <rPr>
            <b/>
            <sz val="9"/>
            <color indexed="81"/>
            <rFont val="돋움"/>
            <family val="3"/>
            <charset val="129"/>
          </rPr>
          <t>（유현재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兪鉉在）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20231031</t>
        </r>
        <r>
          <rPr>
            <sz val="9"/>
            <color indexed="81"/>
            <rFont val="돋움"/>
            <family val="3"/>
            <charset val="129"/>
          </rPr>
          <t>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하동서비스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그룹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변경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지정서비스</t>
        </r>
        <r>
          <rPr>
            <sz val="9"/>
            <color indexed="81"/>
            <rFont val="Tahoma"/>
            <family val="2"/>
          </rPr>
          <t xml:space="preserve"> -&gt; </t>
        </r>
        <r>
          <rPr>
            <sz val="9"/>
            <color indexed="81"/>
            <rFont val="돋움"/>
            <family val="3"/>
            <charset val="129"/>
          </rPr>
          <t>서비스</t>
        </r>
        <r>
          <rPr>
            <sz val="9"/>
            <color indexed="81"/>
            <rFont val="Tahoma"/>
            <family val="2"/>
          </rPr>
          <t xml:space="preserve">) </t>
        </r>
        <r>
          <rPr>
            <sz val="9"/>
            <color indexed="81"/>
            <rFont val="돋움"/>
            <family val="3"/>
            <charset val="129"/>
          </rPr>
          <t>네트워크명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변경</t>
        </r>
        <r>
          <rPr>
            <sz val="9"/>
            <color indexed="81"/>
            <rFont val="Tahoma"/>
            <family val="2"/>
          </rPr>
          <t xml:space="preserve"> (-&gt;</t>
        </r>
        <r>
          <rPr>
            <sz val="9"/>
            <color indexed="81"/>
            <rFont val="돋움"/>
            <family val="3"/>
            <charset val="129"/>
          </rPr>
          <t>현대종합자동차정비공업사</t>
        </r>
        <r>
          <rPr>
            <sz val="9"/>
            <color indexed="81"/>
            <rFont val="Tahoma"/>
            <family val="2"/>
          </rPr>
          <t>)</t>
        </r>
      </text>
    </comment>
    <comment ref="D382" authorId="0" shapeId="0" xr:uid="{861B2482-6C90-496B-BFBE-963F7CE70374}">
      <text>
        <r>
          <rPr>
            <b/>
            <sz val="9"/>
            <color indexed="81"/>
            <rFont val="Tahoma"/>
            <family val="2"/>
          </rPr>
          <t>Hyeonjae Yoo:</t>
        </r>
        <r>
          <rPr>
            <sz val="9"/>
            <color indexed="81"/>
            <rFont val="Tahoma"/>
            <family val="2"/>
          </rPr>
          <t xml:space="preserve">
2020.10.30
 </t>
        </r>
        <r>
          <rPr>
            <sz val="9"/>
            <color indexed="81"/>
            <rFont val="돋움"/>
            <family val="3"/>
            <charset val="129"/>
          </rPr>
          <t>흥덕바로서비스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서원바로서비스</t>
        </r>
      </text>
    </comment>
  </commentList>
</comments>
</file>

<file path=xl/sharedStrings.xml><?xml version="1.0" encoding="utf-8"?>
<sst xmlns="http://schemas.openxmlformats.org/spreadsheetml/2006/main" count="2305" uniqueCount="1200">
  <si>
    <t>Group</t>
    <phoneticPr fontId="1" type="noConversion"/>
  </si>
  <si>
    <t>033-644-4500</t>
  </si>
  <si>
    <t>033-653-9771</t>
  </si>
  <si>
    <t>033-661-8285</t>
  </si>
  <si>
    <t>033-573-8255</t>
  </si>
  <si>
    <t>033-635-8255</t>
  </si>
  <si>
    <t>033-563-8272</t>
  </si>
  <si>
    <t>033-553-8833</t>
  </si>
  <si>
    <t>033-336-6691</t>
  </si>
  <si>
    <t>031-968-8222</t>
  </si>
  <si>
    <t>031-969-8255</t>
  </si>
  <si>
    <t>031-977-8779</t>
  </si>
  <si>
    <t>031-914-0900-4</t>
  </si>
  <si>
    <t>02-2686-8255</t>
  </si>
  <si>
    <t>02-2060-8252</t>
  </si>
  <si>
    <t>031-761-8266</t>
  </si>
  <si>
    <t>031-563-2588</t>
  </si>
  <si>
    <t>031-394-8288</t>
  </si>
  <si>
    <t>031-989-8255-7</t>
  </si>
  <si>
    <t>031-982-8255</t>
  </si>
  <si>
    <t>031-981-8259</t>
  </si>
  <si>
    <t>031-594-1144</t>
  </si>
  <si>
    <t>031-577-5800</t>
  </si>
  <si>
    <t>031-528-8210</t>
  </si>
  <si>
    <t>032-349-8255</t>
  </si>
  <si>
    <t>032-342-8202</t>
  </si>
  <si>
    <t>032-675-8251</t>
  </si>
  <si>
    <t>032-682-8200</t>
  </si>
  <si>
    <t>032-678-8585</t>
  </si>
  <si>
    <t>031-718-8253</t>
  </si>
  <si>
    <t>031-780-6500</t>
  </si>
  <si>
    <t>031-722-6060</t>
  </si>
  <si>
    <t>031-291-1515</t>
  </si>
  <si>
    <t>031-222-8900</t>
  </si>
  <si>
    <t>031-216-2103</t>
  </si>
  <si>
    <t>031-246-8255</t>
  </si>
  <si>
    <t>031-271-3939</t>
  </si>
  <si>
    <t>031-499-8255</t>
  </si>
  <si>
    <t>031-315-4000</t>
  </si>
  <si>
    <t>031-317-0449</t>
  </si>
  <si>
    <t>031-432-1153</t>
  </si>
  <si>
    <t>031-419-8255-7</t>
  </si>
  <si>
    <t>031-676-2452</t>
  </si>
  <si>
    <t>031-421-6020-5</t>
  </si>
  <si>
    <t>031-863-0020</t>
  </si>
  <si>
    <t>031-881-5255</t>
  </si>
  <si>
    <t>031-374-8294</t>
  </si>
  <si>
    <t>031-378-8256</t>
  </si>
  <si>
    <t>031-283-5244</t>
  </si>
  <si>
    <t>031-693-8202</t>
  </si>
  <si>
    <t>031-351-8255</t>
  </si>
  <si>
    <t>031-332-8255</t>
  </si>
  <si>
    <t>031-429-9333</t>
  </si>
  <si>
    <t>031-632-8255~7</t>
  </si>
  <si>
    <t>031-943-0955</t>
  </si>
  <si>
    <t>031-944-7614~5</t>
  </si>
  <si>
    <t>031-686-8259</t>
  </si>
  <si>
    <t>031-668-5959-62</t>
  </si>
  <si>
    <t>031-543-8255</t>
  </si>
  <si>
    <t>031-359-8287</t>
  </si>
  <si>
    <t>055-687-8255</t>
  </si>
  <si>
    <t>055-331-8255</t>
  </si>
  <si>
    <t>055-321-7744-7</t>
  </si>
  <si>
    <t>055-314-8850</t>
  </si>
  <si>
    <t>055-311-8280</t>
  </si>
  <si>
    <t>055-346-6336</t>
  </si>
  <si>
    <t>055-356-8244</t>
  </si>
  <si>
    <t>055-855-1234</t>
  </si>
  <si>
    <t>055-832-4879</t>
  </si>
  <si>
    <t>055-386-8255</t>
  </si>
  <si>
    <t>055-381-2060</t>
  </si>
  <si>
    <t>055-746-8255</t>
  </si>
  <si>
    <t>055-533-8484</t>
  </si>
  <si>
    <t>055-245-6066</t>
  </si>
  <si>
    <t>055-253-8255</t>
  </si>
  <si>
    <t>055-244-8582</t>
  </si>
  <si>
    <t>055-232-7997</t>
  </si>
  <si>
    <t>055-232-0027</t>
  </si>
  <si>
    <t>055-291-8255</t>
  </si>
  <si>
    <t>055-297-8256</t>
  </si>
  <si>
    <t>055-551-2500</t>
  </si>
  <si>
    <t>055-545-2604</t>
  </si>
  <si>
    <t>055-641-8255</t>
  </si>
  <si>
    <t>055-964-1577</t>
  </si>
  <si>
    <t>053-815-3278</t>
  </si>
  <si>
    <t>053-852-7288</t>
  </si>
  <si>
    <t>053-857-8572</t>
  </si>
  <si>
    <t>054-761-8254</t>
  </si>
  <si>
    <t>054-746-8900</t>
  </si>
  <si>
    <t>054-955-8572</t>
  </si>
  <si>
    <t>054-464-0190</t>
  </si>
  <si>
    <t>054-442-7255</t>
  </si>
  <si>
    <t>054-451-7255</t>
  </si>
  <si>
    <t>054-431-8255</t>
  </si>
  <si>
    <t>054-536-8255</t>
  </si>
  <si>
    <t>054-931-8275</t>
  </si>
  <si>
    <t>054-733-8202</t>
  </si>
  <si>
    <t>054-637-8255</t>
  </si>
  <si>
    <t>054-638-8255</t>
  </si>
  <si>
    <t>054-654-8555</t>
  </si>
  <si>
    <t>054-874-8585</t>
  </si>
  <si>
    <t>054-975-7400</t>
  </si>
  <si>
    <t>054-285-1122-8</t>
  </si>
  <si>
    <t>054-278-7070</t>
  </si>
  <si>
    <t>054-248-9951</t>
  </si>
  <si>
    <t>054-278-8254</t>
  </si>
  <si>
    <t>062-943-8585</t>
  </si>
  <si>
    <t>062-973-8252</t>
  </si>
  <si>
    <t>062-955-8255</t>
  </si>
  <si>
    <t>062-515-8255</t>
  </si>
  <si>
    <t>062-268-7771</t>
  </si>
  <si>
    <t>062-431-8255</t>
  </si>
  <si>
    <t>062-382-8255</t>
  </si>
  <si>
    <t>053-622-4900</t>
  </si>
  <si>
    <t>053-636-0744-7</t>
  </si>
  <si>
    <t>053-585-1112</t>
  </si>
  <si>
    <t>053-592-8255</t>
  </si>
  <si>
    <t>053-615-8572</t>
  </si>
  <si>
    <t>053-636-5582</t>
  </si>
  <si>
    <t>053-939-5582</t>
  </si>
  <si>
    <t>053-983-8296</t>
  </si>
  <si>
    <t>053-355-8255</t>
  </si>
  <si>
    <t>053-958-8255</t>
  </si>
  <si>
    <t>053-324-8572</t>
  </si>
  <si>
    <t>053-817-8255</t>
  </si>
  <si>
    <t>053-566-9988</t>
  </si>
  <si>
    <t>053-753-8256</t>
  </si>
  <si>
    <t>053-768-0544</t>
  </si>
  <si>
    <t>053-794-8255</t>
  </si>
  <si>
    <t>053-784-7002</t>
  </si>
  <si>
    <t>053-255-1556</t>
  </si>
  <si>
    <t>042-932-9176/9259</t>
  </si>
  <si>
    <t>042-484-6800</t>
  </si>
  <si>
    <t>042-526-8255</t>
  </si>
  <si>
    <t>042-863-2010</t>
  </si>
  <si>
    <t>042-543-4464~5</t>
  </si>
  <si>
    <t>042-825-8266</t>
  </si>
  <si>
    <t>042-523-8256</t>
  </si>
  <si>
    <t>051-513-3391</t>
  </si>
  <si>
    <t>051-611-5488</t>
  </si>
  <si>
    <t>051-896-8255</t>
  </si>
  <si>
    <t>051-336-8259</t>
  </si>
  <si>
    <t>051-315-8583~8</t>
  </si>
  <si>
    <t>051-313-8572</t>
  </si>
  <si>
    <t>051-261-8572</t>
  </si>
  <si>
    <t>051-205-0100</t>
  </si>
  <si>
    <t>051-417-8250</t>
  </si>
  <si>
    <t>051-746-8572</t>
  </si>
  <si>
    <t>02-984-8255</t>
  </si>
  <si>
    <t>02-2663-0400</t>
  </si>
  <si>
    <t>02-2661-8255</t>
  </si>
  <si>
    <t>02-3662-8252</t>
  </si>
  <si>
    <t>02-2665-8255</t>
  </si>
  <si>
    <t>02-873-1155</t>
  </si>
  <si>
    <t>02-803-8255</t>
  </si>
  <si>
    <t>02-896-9647</t>
  </si>
  <si>
    <t>02-2215-8255</t>
  </si>
  <si>
    <t>02-822-8255</t>
  </si>
  <si>
    <t>02-711-8255</t>
  </si>
  <si>
    <t>02-929-8255</t>
  </si>
  <si>
    <t>02-916-8255</t>
  </si>
  <si>
    <t>02-413-1554</t>
  </si>
  <si>
    <t>02-2694-8255</t>
  </si>
  <si>
    <t>02-383-1881</t>
  </si>
  <si>
    <t>02-305-8292</t>
  </si>
  <si>
    <t>02-496-8272</t>
  </si>
  <si>
    <t>02-435-8281</t>
  </si>
  <si>
    <t>02-438-8255</t>
  </si>
  <si>
    <t>044-862-8255</t>
  </si>
  <si>
    <t>052-257-8255</t>
  </si>
  <si>
    <t>052-256-8585</t>
  </si>
  <si>
    <t>052-275-8255</t>
  </si>
  <si>
    <t>052-263-5588</t>
  </si>
  <si>
    <t>052-238-8522</t>
  </si>
  <si>
    <t>052-249-0076</t>
  </si>
  <si>
    <t>052-292-0082</t>
  </si>
  <si>
    <t>032-933-4955</t>
  </si>
  <si>
    <t>032-549-8285</t>
  </si>
  <si>
    <t>032-551-8255</t>
  </si>
  <si>
    <t>032-468-8256</t>
  </si>
  <si>
    <t>032-815-8255</t>
  </si>
  <si>
    <t>032-468-8285</t>
  </si>
  <si>
    <t>032-876-8255</t>
  </si>
  <si>
    <t>032-831-8255</t>
  </si>
  <si>
    <t>032-528-8255</t>
  </si>
  <si>
    <t>032-561-8255</t>
  </si>
  <si>
    <t>032-770-9900</t>
  </si>
  <si>
    <t>032-573-8255</t>
  </si>
  <si>
    <t>032-832-8255</t>
  </si>
  <si>
    <t>032-816-4464</t>
  </si>
  <si>
    <t>032-751-8255</t>
  </si>
  <si>
    <t>061-834-5582</t>
  </si>
  <si>
    <t>061-761-1472</t>
  </si>
  <si>
    <t>061-794-8225</t>
  </si>
  <si>
    <t>061-382-8525</t>
  </si>
  <si>
    <t>061-277-1744</t>
  </si>
  <si>
    <t>061-282-8255</t>
  </si>
  <si>
    <t>061-284-0055</t>
  </si>
  <si>
    <t>061-751-8585</t>
  </si>
  <si>
    <t>061-755-8272</t>
  </si>
  <si>
    <t>061-654-8255</t>
  </si>
  <si>
    <t>061-654-7585</t>
  </si>
  <si>
    <t>061-685-8155</t>
  </si>
  <si>
    <t>061-685-8588</t>
  </si>
  <si>
    <t>061-353-8310</t>
  </si>
  <si>
    <t>061-471-8155</t>
  </si>
  <si>
    <t>061-554-8220</t>
  </si>
  <si>
    <t>061-534-0150</t>
  </si>
  <si>
    <t>061-371-8255</t>
  </si>
  <si>
    <t>063-564-8250</t>
  </si>
  <si>
    <t>063-445-0900</t>
  </si>
  <si>
    <t>063-466-1777</t>
  </si>
  <si>
    <t>063-547-8256</t>
  </si>
  <si>
    <t>063-632-8255</t>
  </si>
  <si>
    <t>063-581-8277</t>
  </si>
  <si>
    <t>063-853-8255</t>
  </si>
  <si>
    <t>063-842-9283-6</t>
  </si>
  <si>
    <t>063-285-8255</t>
  </si>
  <si>
    <t>063-244-8555</t>
  </si>
  <si>
    <t>063-275-0470</t>
  </si>
  <si>
    <t>063-284-8255</t>
  </si>
  <si>
    <t>063-236-2119</t>
  </si>
  <si>
    <t>063-532-8255</t>
  </si>
  <si>
    <t>063-432-2288</t>
  </si>
  <si>
    <t>064-732-8255</t>
  </si>
  <si>
    <t>064-742-8251</t>
  </si>
  <si>
    <t>064-712-3366</t>
  </si>
  <si>
    <t>064-721-8255</t>
  </si>
  <si>
    <t>064-756-9400</t>
  </si>
  <si>
    <t>064-759-8585</t>
  </si>
  <si>
    <t>042-841-1580</t>
  </si>
  <si>
    <t>041-856-3767</t>
  </si>
  <si>
    <t>041-751-3690</t>
  </si>
  <si>
    <t>041-735-8255</t>
  </si>
  <si>
    <t>041-352-5582</t>
  </si>
  <si>
    <t>041-362-5582</t>
  </si>
  <si>
    <t>041-931-1255-7</t>
  </si>
  <si>
    <t>041-836-8255</t>
  </si>
  <si>
    <t>041-667-8255</t>
  </si>
  <si>
    <t>041-664-8255</t>
  </si>
  <si>
    <t>041-951-8255</t>
  </si>
  <si>
    <t>041-546-4711</t>
  </si>
  <si>
    <t>041-547-0088</t>
  </si>
  <si>
    <t>041-332-8255</t>
  </si>
  <si>
    <t>041-567-7288</t>
  </si>
  <si>
    <t>041-585-8255</t>
  </si>
  <si>
    <t>041-578-8256</t>
  </si>
  <si>
    <t>041-522-8585</t>
  </si>
  <si>
    <t>041-555-6182-3</t>
  </si>
  <si>
    <t>041-631-6255</t>
  </si>
  <si>
    <t>041-634-8254-5</t>
  </si>
  <si>
    <t>043-543-6292</t>
  </si>
  <si>
    <t>043-535-6700</t>
  </si>
  <si>
    <t>043-882-8572</t>
  </si>
  <si>
    <t>043-838-0707</t>
  </si>
  <si>
    <t>043-534-7001</t>
  </si>
  <si>
    <t>043-537-8255</t>
  </si>
  <si>
    <t>043-293-8255</t>
  </si>
  <si>
    <t>043-272-8225</t>
  </si>
  <si>
    <t>043-216-2500</t>
  </si>
  <si>
    <t>043-267-9091~4</t>
  </si>
  <si>
    <t>043-843-0927</t>
  </si>
  <si>
    <t>043-845-8255</t>
  </si>
  <si>
    <t>041-934-7288</t>
  </si>
  <si>
    <t>033-241-3500</t>
  </si>
  <si>
    <t>02-538-0085</t>
  </si>
  <si>
    <t>02-3401-8255</t>
  </si>
  <si>
    <t>02-913-8255</t>
  </si>
  <si>
    <t>02-543-0689</t>
  </si>
  <si>
    <t>02-6405-8255</t>
  </si>
  <si>
    <t>02-449-8253</t>
  </si>
  <si>
    <t>02-948-8255</t>
  </si>
  <si>
    <t>02-3443-4996</t>
  </si>
  <si>
    <t>032-433-8285</t>
  </si>
  <si>
    <t>031-667-1472</t>
  </si>
  <si>
    <t>031-765-5352</t>
  </si>
  <si>
    <t>031-445-8200</t>
  </si>
  <si>
    <t>031-408-8225</t>
  </si>
  <si>
    <t>031-581-2121</t>
  </si>
  <si>
    <t>031-638-8255</t>
  </si>
  <si>
    <t>031-835-8255</t>
  </si>
  <si>
    <t>02-3678-8255</t>
  </si>
  <si>
    <t>02-428-8255</t>
  </si>
  <si>
    <t>031-613-8148</t>
  </si>
  <si>
    <t>031-224-8581</t>
  </si>
  <si>
    <t>031-572-8253</t>
  </si>
  <si>
    <t>031-774-1982</t>
  </si>
  <si>
    <t>042-257-8272</t>
  </si>
  <si>
    <t>043-743-8255</t>
  </si>
  <si>
    <t>043-273-1472</t>
  </si>
  <si>
    <t>041-881-5588</t>
  </si>
  <si>
    <t>063-536-8255</t>
  </si>
  <si>
    <t>063-322-6488</t>
  </si>
  <si>
    <t>063-642-3651</t>
  </si>
  <si>
    <t>061-858-0301</t>
  </si>
  <si>
    <t>061-454-0750</t>
  </si>
  <si>
    <t>061-432-1300</t>
  </si>
  <si>
    <t>061-324-5109</t>
  </si>
  <si>
    <t>061-536-8250</t>
  </si>
  <si>
    <t>061-283-8255</t>
  </si>
  <si>
    <t>033-455-4979</t>
  </si>
  <si>
    <t>033-671-8275</t>
  </si>
  <si>
    <t>054-332-8558</t>
  </si>
  <si>
    <t>054-821-2002</t>
  </si>
  <si>
    <t>054-282-1614</t>
  </si>
  <si>
    <t>055-931-7288</t>
  </si>
  <si>
    <t>055-753-8259</t>
  </si>
  <si>
    <t>055-643-2900</t>
  </si>
  <si>
    <t>061-363-8255</t>
  </si>
  <si>
    <t>061-543-8822</t>
  </si>
  <si>
    <t>031-717-7782</t>
  </si>
  <si>
    <t>031-692-8581</t>
  </si>
  <si>
    <t>031-357-7380</t>
  </si>
  <si>
    <t>064-746-8255</t>
  </si>
  <si>
    <t>055-321-8255</t>
  </si>
  <si>
    <t>055-585-8225</t>
  </si>
  <si>
    <t>055-943-8255</t>
  </si>
  <si>
    <t>043-268-8500</t>
  </si>
  <si>
    <t>061-792-1002</t>
  </si>
  <si>
    <t>055-633-8528</t>
  </si>
  <si>
    <t>02-855-8204</t>
  </si>
  <si>
    <t>055-688-5052</t>
  </si>
  <si>
    <t>02-868-8255</t>
  </si>
  <si>
    <t>064-767-1255</t>
  </si>
  <si>
    <t>02-6071-8255</t>
  </si>
  <si>
    <t>031-533-8256~7</t>
  </si>
  <si>
    <t>031-651-9799</t>
  </si>
  <si>
    <t>031-401-8233</t>
  </si>
  <si>
    <t>041-675-4682</t>
  </si>
  <si>
    <t>031-877-8255</t>
  </si>
  <si>
    <t>051-724-0600</t>
  </si>
  <si>
    <t>033-535-1810</t>
  </si>
  <si>
    <t>02-997-8255</t>
  </si>
  <si>
    <t>033-433-8255</t>
  </si>
  <si>
    <t>031-402-8155</t>
  </si>
  <si>
    <t>051-724-8572</t>
  </si>
  <si>
    <t>033-745-9889</t>
  </si>
  <si>
    <t>032-575-2292</t>
  </si>
  <si>
    <t>032-882-0017</t>
  </si>
  <si>
    <t>031-451-7585</t>
  </si>
  <si>
    <t>031-668-7575</t>
  </si>
  <si>
    <t>031-336-8244</t>
  </si>
  <si>
    <t>031-432-8255</t>
  </si>
  <si>
    <t>031-8059-1255</t>
  </si>
  <si>
    <t>031-985-1472</t>
  </si>
  <si>
    <t>063-635-8255</t>
  </si>
  <si>
    <t>061-725-0202</t>
  </si>
  <si>
    <t>061-394-5055</t>
  </si>
  <si>
    <t>033-461-9701-2</t>
  </si>
  <si>
    <t>033-452-5380</t>
  </si>
  <si>
    <t>053-963-6800</t>
  </si>
  <si>
    <t>054-437-8255</t>
  </si>
  <si>
    <t>054-535-7100</t>
  </si>
  <si>
    <t>051-724-1470</t>
  </si>
  <si>
    <t>055-542-3355,6</t>
  </si>
  <si>
    <t>055-882-6600</t>
  </si>
  <si>
    <t>055-673-3604</t>
  </si>
  <si>
    <t>055-271-0034</t>
  </si>
  <si>
    <t>031-974-5151</t>
  </si>
  <si>
    <t>031-841-8251</t>
  </si>
  <si>
    <t>033-373-9220</t>
  </si>
  <si>
    <t>055-573-8275</t>
  </si>
  <si>
    <t>055-863-4646</t>
  </si>
  <si>
    <t>041-942-0067</t>
  </si>
  <si>
    <t>054-331-2222</t>
  </si>
  <si>
    <t>054-373-8383</t>
  </si>
  <si>
    <t>054-673-6666</t>
  </si>
  <si>
    <t>051-207-7962~4</t>
  </si>
  <si>
    <t>055-532-1100</t>
  </si>
  <si>
    <t>055-582-1005</t>
  </si>
  <si>
    <t>055-758-0018</t>
  </si>
  <si>
    <t>031-954-8255</t>
  </si>
  <si>
    <t>054-781-3276</t>
  </si>
  <si>
    <t>054-742-1235</t>
  </si>
  <si>
    <t>031-675-6584</t>
  </si>
  <si>
    <t>054-553-3300</t>
  </si>
  <si>
    <t>054-834-4567</t>
  </si>
  <si>
    <t>02-6953-5558</t>
  </si>
  <si>
    <t>043-646-8500</t>
  </si>
  <si>
    <t>032-472-8282</t>
  </si>
  <si>
    <t>031-762-9981</t>
  </si>
  <si>
    <r>
      <rPr>
        <sz val="9"/>
        <color theme="1"/>
        <rFont val="맑은 고딕"/>
        <family val="3"/>
        <charset val="129"/>
      </rPr>
      <t>강원</t>
    </r>
  </si>
  <si>
    <r>
      <rPr>
        <sz val="9"/>
        <color theme="1"/>
        <rFont val="맑은 고딕"/>
        <family val="3"/>
        <charset val="129"/>
      </rPr>
      <t>강릉서비스센터</t>
    </r>
  </si>
  <si>
    <r>
      <rPr>
        <sz val="9"/>
        <color theme="1"/>
        <rFont val="맑은 고딕"/>
        <family val="3"/>
        <charset val="129"/>
      </rPr>
      <t>서비스센터</t>
    </r>
  </si>
  <si>
    <r>
      <rPr>
        <sz val="9"/>
        <color theme="1"/>
        <rFont val="맑은 고딕"/>
        <family val="3"/>
        <charset val="129"/>
      </rPr>
      <t>종합</t>
    </r>
    <r>
      <rPr>
        <sz val="9"/>
        <color theme="1"/>
        <rFont val="Segoe UI"/>
        <family val="2"/>
      </rPr>
      <t>/</t>
    </r>
    <r>
      <rPr>
        <sz val="9"/>
        <color theme="1"/>
        <rFont val="맑은 고딕"/>
        <family val="3"/>
        <charset val="129"/>
      </rPr>
      <t>소형정비</t>
    </r>
  </si>
  <si>
    <r>
      <rPr>
        <sz val="9"/>
        <color theme="1"/>
        <rFont val="맑은 고딕"/>
        <family val="3"/>
        <charset val="129"/>
      </rPr>
      <t>강원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강릉시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강변로</t>
    </r>
    <r>
      <rPr>
        <sz val="9"/>
        <color theme="1"/>
        <rFont val="Segoe UI"/>
        <family val="2"/>
      </rPr>
      <t>604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19 (</t>
    </r>
    <r>
      <rPr>
        <sz val="9"/>
        <color theme="1"/>
        <rFont val="맑은 고딕"/>
        <family val="3"/>
        <charset val="129"/>
      </rPr>
      <t>입암동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</si>
  <si>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강릉교동바로서비스</t>
    </r>
  </si>
  <si>
    <r>
      <rPr>
        <sz val="9"/>
        <color theme="1"/>
        <rFont val="맑은 고딕"/>
        <family val="3"/>
        <charset val="129"/>
      </rPr>
      <t>바로서비스</t>
    </r>
  </si>
  <si>
    <r>
      <rPr>
        <sz val="9"/>
        <color theme="1"/>
        <rFont val="맑은 고딕"/>
        <family val="3"/>
        <charset val="129"/>
      </rPr>
      <t>부분정비</t>
    </r>
  </si>
  <si>
    <r>
      <rPr>
        <sz val="9"/>
        <color theme="1"/>
        <rFont val="맑은 고딕"/>
        <family val="3"/>
        <charset val="129"/>
      </rPr>
      <t>강원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강릉시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원대로</t>
    </r>
    <r>
      <rPr>
        <sz val="9"/>
        <color theme="1"/>
        <rFont val="Segoe UI"/>
        <family val="2"/>
      </rPr>
      <t xml:space="preserve"> 179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1 (</t>
    </r>
    <r>
      <rPr>
        <sz val="9"/>
        <color theme="1"/>
        <rFont val="맑은 고딕"/>
        <family val="3"/>
        <charset val="129"/>
      </rPr>
      <t>교동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</si>
  <si>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주문진바로서비스</t>
    </r>
  </si>
  <si>
    <r>
      <rPr>
        <sz val="9"/>
        <color theme="1"/>
        <rFont val="맑은 고딕"/>
        <family val="3"/>
        <charset val="129"/>
      </rPr>
      <t>강원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강릉시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주문진읍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신리천로</t>
    </r>
    <r>
      <rPr>
        <sz val="9"/>
        <color theme="1"/>
        <rFont val="Segoe UI"/>
        <family val="2"/>
      </rPr>
      <t xml:space="preserve"> 89</t>
    </r>
  </si>
  <si>
    <r>
      <rPr>
        <sz val="9"/>
        <color theme="1"/>
        <rFont val="맑은 고딕"/>
        <family val="3"/>
        <charset val="129"/>
      </rPr>
      <t>강원</t>
    </r>
    <phoneticPr fontId="1" type="noConversion"/>
  </si>
  <si>
    <r>
      <rPr>
        <sz val="9"/>
        <color theme="1"/>
        <rFont val="맑은 고딕"/>
        <family val="3"/>
        <charset val="129"/>
      </rPr>
      <t>동해발한지정서비스</t>
    </r>
    <phoneticPr fontId="1" type="noConversion"/>
  </si>
  <si>
    <r>
      <rPr>
        <sz val="9"/>
        <color theme="1"/>
        <rFont val="맑은 고딕"/>
        <family val="3"/>
        <charset val="129"/>
      </rPr>
      <t>지정서비스</t>
    </r>
  </si>
  <si>
    <r>
      <rPr>
        <sz val="9"/>
        <color theme="1"/>
        <rFont val="맑은 고딕"/>
        <family val="3"/>
        <charset val="129"/>
      </rPr>
      <t>강원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동해시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발한로</t>
    </r>
    <r>
      <rPr>
        <sz val="9"/>
        <color theme="1"/>
        <rFont val="Segoe UI"/>
        <family val="2"/>
      </rPr>
      <t xml:space="preserve"> 115 (</t>
    </r>
    <r>
      <rPr>
        <sz val="9"/>
        <color theme="1"/>
        <rFont val="맑은 고딕"/>
        <family val="3"/>
        <charset val="129"/>
      </rPr>
      <t>발한동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</si>
  <si>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삼척바로서비스</t>
    </r>
  </si>
  <si>
    <r>
      <rPr>
        <sz val="9"/>
        <color theme="1"/>
        <rFont val="맑은 고딕"/>
        <family val="3"/>
        <charset val="129"/>
      </rPr>
      <t>강원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삼척시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오십천로</t>
    </r>
    <r>
      <rPr>
        <sz val="9"/>
        <color theme="1"/>
        <rFont val="Segoe UI"/>
        <family val="2"/>
      </rPr>
      <t xml:space="preserve"> 105 (</t>
    </r>
    <r>
      <rPr>
        <sz val="9"/>
        <color theme="1"/>
        <rFont val="맑은 고딕"/>
        <family val="3"/>
        <charset val="129"/>
      </rPr>
      <t>등봉동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</si>
  <si>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속초바로서비스</t>
    </r>
  </si>
  <si>
    <r>
      <rPr>
        <sz val="9"/>
        <color theme="1"/>
        <rFont val="맑은 고딕"/>
        <family val="3"/>
        <charset val="129"/>
      </rPr>
      <t>강원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속초시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청대로</t>
    </r>
    <r>
      <rPr>
        <sz val="9"/>
        <color theme="1"/>
        <rFont val="Segoe UI"/>
        <family val="2"/>
      </rPr>
      <t xml:space="preserve"> 232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2</t>
    </r>
  </si>
  <si>
    <r>
      <rPr>
        <sz val="9"/>
        <color theme="1"/>
        <rFont val="맑은 고딕"/>
        <family val="3"/>
        <charset val="129"/>
      </rPr>
      <t>양양지정서비스</t>
    </r>
  </si>
  <si>
    <r>
      <rPr>
        <sz val="9"/>
        <color theme="1"/>
        <rFont val="맑은 고딕"/>
        <family val="3"/>
        <charset val="129"/>
      </rPr>
      <t>부분정비</t>
    </r>
    <phoneticPr fontId="1" type="noConversion"/>
  </si>
  <si>
    <r>
      <rPr>
        <sz val="9"/>
        <color theme="1"/>
        <rFont val="맑은 고딕"/>
        <family val="3"/>
        <charset val="129"/>
      </rPr>
      <t>강원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양양군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양양읍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동해대로</t>
    </r>
    <r>
      <rPr>
        <sz val="9"/>
        <color theme="1"/>
        <rFont val="Segoe UI"/>
        <family val="2"/>
      </rPr>
      <t xml:space="preserve"> 2661-19</t>
    </r>
  </si>
  <si>
    <r>
      <rPr>
        <sz val="9"/>
        <color theme="1"/>
        <rFont val="맑은 고딕"/>
        <family val="3"/>
        <charset val="129"/>
      </rPr>
      <t>영월지정서비스</t>
    </r>
    <phoneticPr fontId="1" type="noConversion"/>
  </si>
  <si>
    <r>
      <rPr>
        <sz val="9"/>
        <color theme="1"/>
        <rFont val="맑은 고딕"/>
        <family val="3"/>
        <charset val="129"/>
      </rPr>
      <t>강원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영월군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영월읍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덕포우회길</t>
    </r>
    <r>
      <rPr>
        <sz val="9"/>
        <color theme="1"/>
        <rFont val="Segoe UI"/>
        <family val="2"/>
      </rPr>
      <t xml:space="preserve"> 54</t>
    </r>
  </si>
  <si>
    <r>
      <rPr>
        <sz val="9"/>
        <color theme="1"/>
        <rFont val="맑은 고딕"/>
        <family val="3"/>
        <charset val="129"/>
      </rPr>
      <t>원주만종지정서비스</t>
    </r>
    <phoneticPr fontId="1" type="noConversion"/>
  </si>
  <si>
    <r>
      <rPr>
        <sz val="9"/>
        <color theme="1"/>
        <rFont val="맑은 고딕"/>
        <family val="3"/>
        <charset val="129"/>
      </rPr>
      <t>지정서비스</t>
    </r>
    <phoneticPr fontId="1" type="noConversion"/>
  </si>
  <si>
    <r>
      <rPr>
        <sz val="9"/>
        <color theme="1"/>
        <rFont val="맑은 고딕"/>
        <family val="3"/>
        <charset val="129"/>
      </rPr>
      <t>강원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원주시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호저면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원문로</t>
    </r>
    <r>
      <rPr>
        <sz val="9"/>
        <color theme="1"/>
        <rFont val="Segoe UI"/>
        <family val="2"/>
      </rPr>
      <t xml:space="preserve"> 428</t>
    </r>
  </si>
  <si>
    <r>
      <rPr>
        <sz val="9"/>
        <color theme="1"/>
        <rFont val="맑은 고딕"/>
        <family val="3"/>
        <charset val="129"/>
      </rPr>
      <t>인제지정서비스</t>
    </r>
  </si>
  <si>
    <r>
      <rPr>
        <sz val="9"/>
        <color theme="1"/>
        <rFont val="맑은 고딕"/>
        <family val="3"/>
        <charset val="129"/>
      </rPr>
      <t>강원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인제군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인제읍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인제로</t>
    </r>
    <r>
      <rPr>
        <sz val="9"/>
        <color theme="1"/>
        <rFont val="Segoe UI"/>
        <family val="2"/>
      </rPr>
      <t xml:space="preserve"> 49</t>
    </r>
  </si>
  <si>
    <r>
      <rPr>
        <sz val="9"/>
        <color theme="1"/>
        <rFont val="맑은 고딕"/>
        <family val="3"/>
        <charset val="129"/>
      </rPr>
      <t>정선바로서비스</t>
    </r>
  </si>
  <si>
    <r>
      <rPr>
        <sz val="9"/>
        <color theme="1"/>
        <rFont val="맑은 고딕"/>
        <family val="3"/>
        <charset val="129"/>
      </rPr>
      <t>강원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정선군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정선읍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정선로</t>
    </r>
    <r>
      <rPr>
        <sz val="9"/>
        <color theme="1"/>
        <rFont val="Segoe UI"/>
        <family val="2"/>
      </rPr>
      <t xml:space="preserve"> 1225</t>
    </r>
  </si>
  <si>
    <r>
      <rPr>
        <sz val="9"/>
        <color theme="1"/>
        <rFont val="맑은 고딕"/>
        <family val="3"/>
        <charset val="129"/>
      </rPr>
      <t>철원지정서비스</t>
    </r>
  </si>
  <si>
    <r>
      <rPr>
        <sz val="9"/>
        <color theme="1"/>
        <rFont val="맑은 고딕"/>
        <family val="3"/>
        <charset val="129"/>
      </rPr>
      <t>강원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철원군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갈말읍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두루미로</t>
    </r>
    <r>
      <rPr>
        <sz val="9"/>
        <color theme="1"/>
        <rFont val="Segoe UI"/>
        <family val="2"/>
      </rPr>
      <t xml:space="preserve"> 53</t>
    </r>
  </si>
  <si>
    <r>
      <rPr>
        <sz val="9"/>
        <color theme="1"/>
        <rFont val="맑은 고딕"/>
        <family val="3"/>
        <charset val="129"/>
      </rPr>
      <t>동송지정서비스</t>
    </r>
    <phoneticPr fontId="1" type="noConversion"/>
  </si>
  <si>
    <r>
      <rPr>
        <sz val="9"/>
        <color theme="1"/>
        <rFont val="맑은 고딕"/>
        <family val="3"/>
        <charset val="129"/>
      </rPr>
      <t>강원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철원군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동송읍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금학로</t>
    </r>
    <r>
      <rPr>
        <sz val="9"/>
        <color theme="1"/>
        <rFont val="Segoe UI"/>
        <family val="2"/>
      </rPr>
      <t xml:space="preserve"> 57</t>
    </r>
  </si>
  <si>
    <r>
      <rPr>
        <sz val="9"/>
        <color theme="1"/>
        <rFont val="맑은 고딕"/>
        <family val="3"/>
        <charset val="129"/>
      </rPr>
      <t>춘천서비스센터</t>
    </r>
    <phoneticPr fontId="1" type="noConversion"/>
  </si>
  <si>
    <r>
      <rPr>
        <sz val="9"/>
        <color theme="1"/>
        <rFont val="맑은 고딕"/>
        <family val="3"/>
        <charset val="129"/>
      </rPr>
      <t>강원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춘천시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옛경춘로</t>
    </r>
    <r>
      <rPr>
        <sz val="9"/>
        <color theme="1"/>
        <rFont val="Segoe UI"/>
        <family val="2"/>
      </rPr>
      <t xml:space="preserve"> 739 (</t>
    </r>
    <r>
      <rPr>
        <sz val="9"/>
        <color theme="1"/>
        <rFont val="맑은 고딕"/>
        <family val="3"/>
        <charset val="129"/>
      </rPr>
      <t>삼천동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</si>
  <si>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태백중앙바로서비스</t>
    </r>
  </si>
  <si>
    <r>
      <rPr>
        <sz val="9"/>
        <color theme="1"/>
        <rFont val="맑은 고딕"/>
        <family val="3"/>
        <charset val="129"/>
      </rPr>
      <t>강원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태백시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태백로</t>
    </r>
    <r>
      <rPr>
        <sz val="9"/>
        <color theme="1"/>
        <rFont val="Segoe UI"/>
        <family val="2"/>
      </rPr>
      <t xml:space="preserve"> 584 (</t>
    </r>
    <r>
      <rPr>
        <sz val="9"/>
        <color theme="1"/>
        <rFont val="맑은 고딕"/>
        <family val="3"/>
        <charset val="129"/>
      </rPr>
      <t>화전동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</si>
  <si>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평창바로서비스</t>
    </r>
  </si>
  <si>
    <r>
      <rPr>
        <sz val="9"/>
        <color theme="1"/>
        <rFont val="맑은 고딕"/>
        <family val="3"/>
        <charset val="129"/>
      </rPr>
      <t>강원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평창군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진부면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진부중앙로</t>
    </r>
    <r>
      <rPr>
        <sz val="9"/>
        <color theme="1"/>
        <rFont val="Segoe UI"/>
        <family val="2"/>
      </rPr>
      <t xml:space="preserve"> 169 </t>
    </r>
  </si>
  <si>
    <r>
      <rPr>
        <sz val="9"/>
        <color theme="1"/>
        <rFont val="맑은 고딕"/>
        <family val="3"/>
        <charset val="129"/>
      </rPr>
      <t>홍천지정서비스</t>
    </r>
    <phoneticPr fontId="1" type="noConversion"/>
  </si>
  <si>
    <r>
      <rPr>
        <sz val="9"/>
        <color theme="1"/>
        <rFont val="맑은 고딕"/>
        <family val="3"/>
        <charset val="129"/>
      </rPr>
      <t>강원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홍천군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홍천읍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연봉서로</t>
    </r>
    <r>
      <rPr>
        <sz val="9"/>
        <color theme="1"/>
        <rFont val="Segoe UI"/>
        <family val="2"/>
      </rPr>
      <t xml:space="preserve"> 18</t>
    </r>
  </si>
  <si>
    <r>
      <rPr>
        <sz val="9"/>
        <color theme="1"/>
        <rFont val="맑은 고딕"/>
        <family val="3"/>
        <charset val="129"/>
      </rPr>
      <t>경기</t>
    </r>
  </si>
  <si>
    <r>
      <rPr>
        <sz val="9"/>
        <color theme="1"/>
        <rFont val="맑은 고딕"/>
        <family val="3"/>
        <charset val="129"/>
      </rPr>
      <t>가평지정서비스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</si>
  <si>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가평군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가평읍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가화로</t>
    </r>
    <r>
      <rPr>
        <sz val="9"/>
        <color theme="1"/>
        <rFont val="Segoe UI"/>
        <family val="2"/>
      </rPr>
      <t xml:space="preserve"> 159-1</t>
    </r>
  </si>
  <si>
    <r>
      <rPr>
        <sz val="9"/>
        <color theme="1"/>
        <rFont val="맑은 고딕"/>
        <family val="3"/>
        <charset val="129"/>
      </rPr>
      <t>행신지정서비스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</si>
  <si>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고양시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덕양구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무원로</t>
    </r>
    <r>
      <rPr>
        <sz val="9"/>
        <color theme="1"/>
        <rFont val="Segoe UI"/>
        <family val="2"/>
      </rPr>
      <t>6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25 (</t>
    </r>
    <r>
      <rPr>
        <sz val="9"/>
        <color theme="1"/>
        <rFont val="맑은 고딕"/>
        <family val="3"/>
        <charset val="129"/>
      </rPr>
      <t>행신동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</si>
  <si>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원당바로서비스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</si>
  <si>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고양시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덕양구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원당로</t>
    </r>
    <r>
      <rPr>
        <sz val="9"/>
        <color theme="1"/>
        <rFont val="Segoe UI"/>
        <family val="2"/>
      </rPr>
      <t xml:space="preserve"> 93 (</t>
    </r>
    <r>
      <rPr>
        <sz val="9"/>
        <color theme="1"/>
        <rFont val="맑은 고딕"/>
        <family val="3"/>
        <charset val="129"/>
      </rPr>
      <t>주교동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</si>
  <si>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덕양바로서비스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</si>
  <si>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고양시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덕양구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은빛로</t>
    </r>
    <r>
      <rPr>
        <sz val="9"/>
        <color theme="1"/>
        <rFont val="Segoe UI"/>
        <family val="2"/>
      </rPr>
      <t>17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5-29 (</t>
    </r>
    <r>
      <rPr>
        <sz val="9"/>
        <color theme="1"/>
        <rFont val="맑은 고딕"/>
        <family val="3"/>
        <charset val="129"/>
      </rPr>
      <t>화정동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</si>
  <si>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동일산서비스센터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</si>
  <si>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고양시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일산동구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성현로</t>
    </r>
    <r>
      <rPr>
        <sz val="9"/>
        <color theme="1"/>
        <rFont val="Segoe UI"/>
        <family val="2"/>
      </rPr>
      <t xml:space="preserve"> 195 (</t>
    </r>
    <r>
      <rPr>
        <sz val="9"/>
        <color theme="1"/>
        <rFont val="맑은 고딕"/>
        <family val="3"/>
        <charset val="129"/>
      </rPr>
      <t>성석동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</si>
  <si>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일산서비스센터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</si>
  <si>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고양시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일산서구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경의로</t>
    </r>
    <r>
      <rPr>
        <sz val="9"/>
        <color theme="1"/>
        <rFont val="Segoe UI"/>
        <family val="2"/>
      </rPr>
      <t xml:space="preserve"> 848 (</t>
    </r>
    <r>
      <rPr>
        <sz val="9"/>
        <color theme="1"/>
        <rFont val="맑은 고딕"/>
        <family val="3"/>
        <charset val="129"/>
      </rPr>
      <t>덕이동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</si>
  <si>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과천지정서비스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</si>
  <si>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과천시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중앙로</t>
    </r>
    <r>
      <rPr>
        <sz val="9"/>
        <color theme="1"/>
        <rFont val="Segoe UI"/>
        <family val="2"/>
      </rPr>
      <t xml:space="preserve"> 379 (</t>
    </r>
    <r>
      <rPr>
        <sz val="9"/>
        <color theme="1"/>
        <rFont val="맑은 고딕"/>
        <family val="3"/>
        <charset val="129"/>
      </rPr>
      <t>과천동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</si>
  <si>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광명바로서비스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</si>
  <si>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광명시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광명로</t>
    </r>
    <r>
      <rPr>
        <sz val="9"/>
        <color theme="1"/>
        <rFont val="Segoe UI"/>
        <family val="2"/>
      </rPr>
      <t xml:space="preserve"> 950 (</t>
    </r>
    <r>
      <rPr>
        <sz val="9"/>
        <color theme="1"/>
        <rFont val="맑은 고딕"/>
        <family val="3"/>
        <charset val="129"/>
      </rPr>
      <t>광명동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</si>
  <si>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철산바로서비스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</si>
  <si>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광명시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철망산로</t>
    </r>
    <r>
      <rPr>
        <sz val="9"/>
        <color theme="1"/>
        <rFont val="Segoe UI"/>
        <family val="2"/>
      </rPr>
      <t>7 (</t>
    </r>
    <r>
      <rPr>
        <sz val="9"/>
        <color theme="1"/>
        <rFont val="맑은 고딕"/>
        <family val="3"/>
        <charset val="129"/>
      </rPr>
      <t>하안동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</si>
  <si>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광주바로서비스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</si>
  <si>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광주시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역동로</t>
    </r>
    <r>
      <rPr>
        <sz val="9"/>
        <color theme="1"/>
        <rFont val="Segoe UI"/>
        <family val="2"/>
      </rPr>
      <t xml:space="preserve"> 107 (</t>
    </r>
    <r>
      <rPr>
        <sz val="9"/>
        <color theme="1"/>
        <rFont val="맑은 고딕"/>
        <family val="3"/>
        <charset val="129"/>
      </rPr>
      <t>역동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</si>
  <si>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오포지정서비스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</si>
  <si>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광주시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오포읍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머루숯길</t>
    </r>
    <r>
      <rPr>
        <sz val="9"/>
        <color theme="1"/>
        <rFont val="Segoe UI"/>
        <family val="2"/>
      </rPr>
      <t xml:space="preserve"> 26 </t>
    </r>
  </si>
  <si>
    <r>
      <rPr>
        <sz val="9"/>
        <color theme="1"/>
        <rFont val="맑은 고딕"/>
        <family val="3"/>
        <charset val="129"/>
      </rPr>
      <t>광주목현지정서비스</t>
    </r>
    <phoneticPr fontId="1" type="noConversion"/>
  </si>
  <si>
    <r>
      <rPr>
        <sz val="9"/>
        <color theme="1"/>
        <rFont val="맑은 고딕"/>
        <family val="3"/>
        <charset val="129"/>
      </rPr>
      <t>종합</t>
    </r>
    <r>
      <rPr>
        <sz val="9"/>
        <color theme="1"/>
        <rFont val="Segoe UI"/>
        <family val="2"/>
      </rPr>
      <t>/</t>
    </r>
    <r>
      <rPr>
        <sz val="9"/>
        <color theme="1"/>
        <rFont val="맑은 고딕"/>
        <family val="3"/>
        <charset val="129"/>
      </rPr>
      <t>소형정비</t>
    </r>
    <phoneticPr fontId="1" type="noConversion"/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</si>
  <si>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광주시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이배재로</t>
    </r>
    <r>
      <rPr>
        <sz val="9"/>
        <color theme="1"/>
        <rFont val="Segoe UI"/>
        <family val="2"/>
      </rPr>
      <t xml:space="preserve"> 210(</t>
    </r>
    <r>
      <rPr>
        <sz val="9"/>
        <color theme="1"/>
        <rFont val="맑은 고딕"/>
        <family val="3"/>
        <charset val="129"/>
      </rPr>
      <t>목현동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</si>
  <si>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광주초월지정서비스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</si>
  <si>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광주시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초월읍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무들로</t>
    </r>
    <r>
      <rPr>
        <sz val="9"/>
        <color theme="1"/>
        <rFont val="Segoe UI"/>
        <family val="2"/>
      </rPr>
      <t>8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5</t>
    </r>
  </si>
  <si>
    <r>
      <rPr>
        <sz val="9"/>
        <color theme="1"/>
        <rFont val="맑은 고딕"/>
        <family val="3"/>
        <charset val="129"/>
      </rPr>
      <t>구리바로서비스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</si>
  <si>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구리시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한다리길</t>
    </r>
    <r>
      <rPr>
        <sz val="9"/>
        <color theme="1"/>
        <rFont val="Segoe UI"/>
        <family val="2"/>
      </rPr>
      <t xml:space="preserve"> 21</t>
    </r>
  </si>
  <si>
    <r>
      <rPr>
        <sz val="9"/>
        <color theme="1"/>
        <rFont val="맑은 고딕"/>
        <family val="3"/>
        <charset val="129"/>
      </rPr>
      <t>산본바로서비스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</si>
  <si>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군포시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고산로</t>
    </r>
    <r>
      <rPr>
        <sz val="9"/>
        <color theme="1"/>
        <rFont val="Segoe UI"/>
        <family val="2"/>
      </rPr>
      <t xml:space="preserve"> 708-1 (</t>
    </r>
    <r>
      <rPr>
        <sz val="9"/>
        <color theme="1"/>
        <rFont val="맑은 고딕"/>
        <family val="3"/>
        <charset val="129"/>
      </rPr>
      <t>산본동</t>
    </r>
    <r>
      <rPr>
        <sz val="9"/>
        <color theme="1"/>
        <rFont val="Segoe UI"/>
        <family val="2"/>
      </rPr>
      <t>)</t>
    </r>
  </si>
  <si>
    <r>
      <t>OK</t>
    </r>
    <r>
      <rPr>
        <sz val="9"/>
        <color theme="1"/>
        <rFont val="맑은 고딕"/>
        <family val="3"/>
        <charset val="129"/>
      </rPr>
      <t>지정서비스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</si>
  <si>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군포시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공단로</t>
    </r>
    <r>
      <rPr>
        <sz val="9"/>
        <color theme="1"/>
        <rFont val="Segoe UI"/>
        <family val="2"/>
      </rPr>
      <t xml:space="preserve"> 111 (</t>
    </r>
    <r>
      <rPr>
        <sz val="9"/>
        <color theme="1"/>
        <rFont val="맑은 고딕"/>
        <family val="3"/>
        <charset val="129"/>
      </rPr>
      <t>당동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</si>
  <si>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장기바로서비스</t>
    </r>
    <phoneticPr fontId="1" type="noConversion"/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</si>
  <si>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김포시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김포한강</t>
    </r>
    <r>
      <rPr>
        <sz val="9"/>
        <color theme="1"/>
        <rFont val="Segoe UI"/>
        <family val="2"/>
      </rPr>
      <t>1</t>
    </r>
    <r>
      <rPr>
        <sz val="9"/>
        <color theme="1"/>
        <rFont val="맑은 고딕"/>
        <family val="3"/>
        <charset val="129"/>
      </rPr>
      <t>로</t>
    </r>
    <r>
      <rPr>
        <sz val="9"/>
        <color theme="1"/>
        <rFont val="Segoe UI"/>
        <family val="2"/>
      </rPr>
      <t xml:space="preserve"> 78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61-14(</t>
    </r>
    <r>
      <rPr>
        <sz val="9"/>
        <color theme="1"/>
        <rFont val="맑은 고딕"/>
        <family val="3"/>
        <charset val="129"/>
      </rPr>
      <t>장기동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</si>
  <si>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김포서비스센터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</si>
  <si>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김포시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양촌읍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양곡로</t>
    </r>
    <r>
      <rPr>
        <sz val="9"/>
        <color theme="1"/>
        <rFont val="Segoe UI"/>
        <family val="2"/>
      </rPr>
      <t xml:space="preserve"> 358</t>
    </r>
  </si>
  <si>
    <r>
      <rPr>
        <sz val="9"/>
        <color theme="1"/>
        <rFont val="맑은 고딕"/>
        <family val="3"/>
        <charset val="129"/>
      </rPr>
      <t>신김포지정서비스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</si>
  <si>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김포시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유현로</t>
    </r>
    <r>
      <rPr>
        <sz val="9"/>
        <color theme="1"/>
        <rFont val="Segoe UI"/>
        <family val="2"/>
      </rPr>
      <t>237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87</t>
    </r>
  </si>
  <si>
    <r>
      <rPr>
        <sz val="9"/>
        <color theme="1"/>
        <rFont val="맑은 고딕"/>
        <family val="3"/>
        <charset val="129"/>
      </rPr>
      <t>김포제일바로서비스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</si>
  <si>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김포시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중구로</t>
    </r>
    <r>
      <rPr>
        <sz val="9"/>
        <color theme="1"/>
        <rFont val="Segoe UI"/>
        <family val="2"/>
      </rPr>
      <t xml:space="preserve"> 5</t>
    </r>
  </si>
  <si>
    <r>
      <rPr>
        <sz val="9"/>
        <color theme="1"/>
        <rFont val="맑은 고딕"/>
        <family val="3"/>
        <charset val="129"/>
      </rPr>
      <t>경기</t>
    </r>
    <phoneticPr fontId="1" type="noConversion"/>
  </si>
  <si>
    <r>
      <rPr>
        <sz val="9"/>
        <color theme="1"/>
        <rFont val="맑은 고딕"/>
        <family val="3"/>
        <charset val="129"/>
      </rPr>
      <t>별내바로서비스</t>
    </r>
    <phoneticPr fontId="1" type="noConversion"/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</si>
  <si>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남양주시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두물로</t>
    </r>
    <r>
      <rPr>
        <sz val="9"/>
        <color theme="1"/>
        <rFont val="Segoe UI"/>
        <family val="2"/>
      </rPr>
      <t>11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14 (</t>
    </r>
    <r>
      <rPr>
        <sz val="9"/>
        <color theme="1"/>
        <rFont val="맑은 고딕"/>
        <family val="3"/>
        <charset val="129"/>
      </rPr>
      <t>별내동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</si>
  <si>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덕소바로서비스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</si>
  <si>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남양주시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와부읍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수레로</t>
    </r>
    <r>
      <rPr>
        <sz val="9"/>
        <color theme="1"/>
        <rFont val="Segoe UI"/>
        <family val="2"/>
      </rPr>
      <t xml:space="preserve"> 76-14</t>
    </r>
  </si>
  <si>
    <r>
      <rPr>
        <sz val="9"/>
        <color theme="1"/>
        <rFont val="맑은 고딕"/>
        <family val="3"/>
        <charset val="129"/>
      </rPr>
      <t>진접지정서비스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</si>
  <si>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남양주시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진접읍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장현로</t>
    </r>
    <r>
      <rPr>
        <sz val="9"/>
        <color theme="1"/>
        <rFont val="Segoe UI"/>
        <family val="2"/>
      </rPr>
      <t xml:space="preserve"> 26</t>
    </r>
  </si>
  <si>
    <r>
      <rPr>
        <sz val="9"/>
        <color theme="1"/>
        <rFont val="맑은 고딕"/>
        <family val="3"/>
        <charset val="129"/>
      </rPr>
      <t>남양주서비스센터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</si>
  <si>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남양주시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화도읍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경춘로</t>
    </r>
    <r>
      <rPr>
        <sz val="9"/>
        <color theme="1"/>
        <rFont val="Segoe UI"/>
        <family val="2"/>
      </rPr>
      <t xml:space="preserve"> 1864</t>
    </r>
  </si>
  <si>
    <r>
      <rPr>
        <sz val="9"/>
        <color theme="1"/>
        <rFont val="맑은 고딕"/>
        <family val="3"/>
        <charset val="129"/>
      </rPr>
      <t>부천바로서비스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</si>
  <si>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부천시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소사구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심곡로</t>
    </r>
    <r>
      <rPr>
        <sz val="9"/>
        <color theme="1"/>
        <rFont val="Segoe UI"/>
        <family val="2"/>
      </rPr>
      <t xml:space="preserve"> 25 (</t>
    </r>
    <r>
      <rPr>
        <sz val="9"/>
        <color theme="1"/>
        <rFont val="맑은 고딕"/>
        <family val="3"/>
        <charset val="129"/>
      </rPr>
      <t>심곡본동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</si>
  <si>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역곡바로서비스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</si>
  <si>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부천시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소사구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안곡로</t>
    </r>
    <r>
      <rPr>
        <sz val="9"/>
        <color theme="1"/>
        <rFont val="Segoe UI"/>
        <family val="2"/>
      </rPr>
      <t xml:space="preserve"> 187 (</t>
    </r>
    <r>
      <rPr>
        <sz val="9"/>
        <color theme="1"/>
        <rFont val="맑은 고딕"/>
        <family val="3"/>
        <charset val="129"/>
      </rPr>
      <t>괴안동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</si>
  <si>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부천오정바로서비스</t>
    </r>
    <phoneticPr fontId="1" type="noConversion"/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</si>
  <si>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부천시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오정구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까치로</t>
    </r>
    <r>
      <rPr>
        <sz val="9"/>
        <color theme="1"/>
        <rFont val="Segoe UI"/>
        <family val="2"/>
      </rPr>
      <t xml:space="preserve"> 111 (</t>
    </r>
    <r>
      <rPr>
        <sz val="9"/>
        <color theme="1"/>
        <rFont val="맑은 고딕"/>
        <family val="3"/>
        <charset val="129"/>
      </rPr>
      <t>작동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</si>
  <si>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부천서비스센터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</si>
  <si>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부천시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원미구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부천로</t>
    </r>
    <r>
      <rPr>
        <sz val="9"/>
        <color theme="1"/>
        <rFont val="Segoe UI"/>
        <family val="2"/>
      </rPr>
      <t>276 (</t>
    </r>
    <r>
      <rPr>
        <sz val="9"/>
        <color theme="1"/>
        <rFont val="맑은 고딕"/>
        <family val="3"/>
        <charset val="129"/>
      </rPr>
      <t>도당동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</si>
  <si>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중동바로서비스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</si>
  <si>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부천시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원미구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중동로</t>
    </r>
    <r>
      <rPr>
        <sz val="9"/>
        <color theme="1"/>
        <rFont val="Segoe UI"/>
        <family val="2"/>
      </rPr>
      <t xml:space="preserve"> 370 (</t>
    </r>
    <r>
      <rPr>
        <sz val="9"/>
        <color theme="1"/>
        <rFont val="맑은 고딕"/>
        <family val="3"/>
        <charset val="129"/>
      </rPr>
      <t>약대동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</si>
  <si>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분당바로서비스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</si>
  <si>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성남시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분당구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금곡로</t>
    </r>
    <r>
      <rPr>
        <sz val="9"/>
        <color theme="1"/>
        <rFont val="Segoe UI"/>
        <family val="2"/>
      </rPr>
      <t>7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4 (</t>
    </r>
    <r>
      <rPr>
        <sz val="9"/>
        <color theme="1"/>
        <rFont val="맑은 고딕"/>
        <family val="3"/>
        <charset val="129"/>
      </rPr>
      <t>구미동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</si>
  <si>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분당서비스센터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</si>
  <si>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성남시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분당구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대왕판교로</t>
    </r>
    <r>
      <rPr>
        <sz val="9"/>
        <color theme="1"/>
        <rFont val="Segoe UI"/>
        <family val="2"/>
      </rPr>
      <t xml:space="preserve"> 148 (</t>
    </r>
    <r>
      <rPr>
        <sz val="9"/>
        <color theme="1"/>
        <rFont val="맑은 고딕"/>
        <family val="3"/>
        <charset val="129"/>
      </rPr>
      <t>금곡동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</si>
  <si>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성남바로서비스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</si>
  <si>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성남시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중원구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마지로</t>
    </r>
    <r>
      <rPr>
        <sz val="9"/>
        <color theme="1"/>
        <rFont val="Segoe UI"/>
        <family val="2"/>
      </rPr>
      <t xml:space="preserve"> 46-1</t>
    </r>
  </si>
  <si>
    <r>
      <rPr>
        <sz val="9"/>
        <color theme="1"/>
        <rFont val="맑은 고딕"/>
        <family val="3"/>
        <charset val="129"/>
      </rPr>
      <t>고색바로서비스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</si>
  <si>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수원시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권선구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고색로</t>
    </r>
    <r>
      <rPr>
        <sz val="9"/>
        <color theme="1"/>
        <rFont val="Segoe UI"/>
        <family val="2"/>
      </rPr>
      <t xml:space="preserve"> 86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75 (</t>
    </r>
    <r>
      <rPr>
        <sz val="9"/>
        <color theme="1"/>
        <rFont val="맑은 고딕"/>
        <family val="3"/>
        <charset val="129"/>
      </rPr>
      <t>고색동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</si>
  <si>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남수원바로서비스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</si>
  <si>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수원시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권선구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정조로</t>
    </r>
    <r>
      <rPr>
        <sz val="9"/>
        <color theme="1"/>
        <rFont val="Segoe UI"/>
        <family val="2"/>
      </rPr>
      <t xml:space="preserve"> 586 (</t>
    </r>
    <r>
      <rPr>
        <sz val="9"/>
        <color theme="1"/>
        <rFont val="맑은 고딕"/>
        <family val="3"/>
        <charset val="129"/>
      </rPr>
      <t>세류동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</si>
  <si>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수원서비스센터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</si>
  <si>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수원시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영통구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매영로</t>
    </r>
    <r>
      <rPr>
        <sz val="9"/>
        <color theme="1"/>
        <rFont val="Segoe UI"/>
        <family val="2"/>
      </rPr>
      <t>220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21 (</t>
    </r>
    <r>
      <rPr>
        <sz val="9"/>
        <color theme="1"/>
        <rFont val="맑은 고딕"/>
        <family val="3"/>
        <charset val="129"/>
      </rPr>
      <t>원천동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</si>
  <si>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수원정문바로서비스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</si>
  <si>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수원시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장안구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송정로</t>
    </r>
    <r>
      <rPr>
        <sz val="9"/>
        <color theme="1"/>
        <rFont val="Segoe UI"/>
        <family val="2"/>
      </rPr>
      <t xml:space="preserve"> 130 (</t>
    </r>
    <r>
      <rPr>
        <sz val="9"/>
        <color theme="1"/>
        <rFont val="맑은 고딕"/>
        <family val="3"/>
        <charset val="129"/>
      </rPr>
      <t>조원동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</si>
  <si>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장안바로서비스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</si>
  <si>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수원시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장안구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하률로</t>
    </r>
    <r>
      <rPr>
        <sz val="9"/>
        <color theme="1"/>
        <rFont val="Segoe UI"/>
        <family val="2"/>
      </rPr>
      <t xml:space="preserve"> 51-21 (</t>
    </r>
    <r>
      <rPr>
        <sz val="9"/>
        <color theme="1"/>
        <rFont val="맑은 고딕"/>
        <family val="3"/>
        <charset val="129"/>
      </rPr>
      <t>천천동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</si>
  <si>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서안산바로서비스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</si>
  <si>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시흥시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군자로</t>
    </r>
    <r>
      <rPr>
        <sz val="9"/>
        <color theme="1"/>
        <rFont val="Segoe UI"/>
        <family val="2"/>
      </rPr>
      <t xml:space="preserve"> 546 (</t>
    </r>
    <r>
      <rPr>
        <sz val="9"/>
        <color theme="1"/>
        <rFont val="맑은 고딕"/>
        <family val="3"/>
        <charset val="129"/>
      </rPr>
      <t>거모동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</si>
  <si>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시화지정서비스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</si>
  <si>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시흥시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군자천로</t>
    </r>
    <r>
      <rPr>
        <sz val="9"/>
        <color theme="1"/>
        <rFont val="Segoe UI"/>
        <family val="2"/>
      </rPr>
      <t xml:space="preserve"> 277(</t>
    </r>
    <r>
      <rPr>
        <sz val="9"/>
        <color theme="1"/>
        <rFont val="맑은 고딕"/>
        <family val="3"/>
        <charset val="129"/>
      </rPr>
      <t>정황동</t>
    </r>
    <r>
      <rPr>
        <sz val="9"/>
        <color theme="1"/>
        <rFont val="Segoe UI"/>
        <family val="2"/>
      </rPr>
      <t xml:space="preserve">, </t>
    </r>
    <r>
      <rPr>
        <sz val="9"/>
        <color theme="1"/>
        <rFont val="맑은 고딕"/>
        <family val="3"/>
        <charset val="129"/>
      </rPr>
      <t>시화공단</t>
    </r>
    <r>
      <rPr>
        <sz val="9"/>
        <color theme="1"/>
        <rFont val="Segoe UI"/>
        <family val="2"/>
      </rPr>
      <t xml:space="preserve"> 2</t>
    </r>
    <r>
      <rPr>
        <sz val="9"/>
        <color theme="1"/>
        <rFont val="맑은 고딕"/>
        <family val="3"/>
        <charset val="129"/>
      </rPr>
      <t>가</t>
    </r>
    <r>
      <rPr>
        <sz val="9"/>
        <color theme="1"/>
        <rFont val="Segoe UI"/>
        <family val="2"/>
      </rPr>
      <t xml:space="preserve"> 203-1</t>
    </r>
    <r>
      <rPr>
        <sz val="9"/>
        <color theme="1"/>
        <rFont val="맑은 고딕"/>
        <family val="3"/>
        <charset val="129"/>
      </rPr>
      <t>호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</si>
  <si>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시흥서비스센터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</si>
  <si>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시흥시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매화산단</t>
    </r>
    <r>
      <rPr>
        <sz val="9"/>
        <color theme="1"/>
        <rFont val="Segoe UI"/>
        <family val="2"/>
      </rPr>
      <t>2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44(</t>
    </r>
    <r>
      <rPr>
        <sz val="9"/>
        <color theme="1"/>
        <rFont val="맑은 고딕"/>
        <family val="3"/>
        <charset val="129"/>
      </rPr>
      <t>도창동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</si>
  <si>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정왕바로서비스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</si>
  <si>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시흥시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정왕천로</t>
    </r>
    <r>
      <rPr>
        <sz val="9"/>
        <color theme="1"/>
        <rFont val="Segoe UI"/>
        <family val="2"/>
      </rPr>
      <t xml:space="preserve"> 449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72 (</t>
    </r>
    <r>
      <rPr>
        <sz val="9"/>
        <color theme="1"/>
        <rFont val="맑은 고딕"/>
        <family val="3"/>
        <charset val="129"/>
      </rPr>
      <t>정왕동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</si>
  <si>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시흥연성바로서비스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</si>
  <si>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시흥시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하중로</t>
    </r>
    <r>
      <rPr>
        <sz val="9"/>
        <color theme="1"/>
        <rFont val="Segoe UI"/>
        <family val="2"/>
      </rPr>
      <t xml:space="preserve"> 221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5 (</t>
    </r>
    <r>
      <rPr>
        <sz val="9"/>
        <color theme="1"/>
        <rFont val="맑은 고딕"/>
        <family val="3"/>
        <charset val="129"/>
      </rPr>
      <t>하중동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</si>
  <si>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단원지정서비스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</si>
  <si>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안산시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단원구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별망로</t>
    </r>
    <r>
      <rPr>
        <sz val="9"/>
        <color theme="1"/>
        <rFont val="Segoe UI"/>
        <family val="2"/>
      </rPr>
      <t xml:space="preserve"> 453, 117,118</t>
    </r>
    <r>
      <rPr>
        <sz val="9"/>
        <color theme="1"/>
        <rFont val="맑은 고딕"/>
        <family val="3"/>
        <charset val="129"/>
      </rPr>
      <t>호</t>
    </r>
    <r>
      <rPr>
        <sz val="9"/>
        <color theme="1"/>
        <rFont val="Segoe UI"/>
        <family val="2"/>
      </rPr>
      <t xml:space="preserve"> (</t>
    </r>
    <r>
      <rPr>
        <sz val="9"/>
        <color theme="1"/>
        <rFont val="맑은 고딕"/>
        <family val="3"/>
        <charset val="129"/>
      </rPr>
      <t>목내동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</si>
  <si>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상록수지정서비스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</si>
  <si>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안산시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상록구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감골로</t>
    </r>
    <r>
      <rPr>
        <sz val="9"/>
        <color theme="1"/>
        <rFont val="Segoe UI"/>
        <family val="2"/>
      </rPr>
      <t xml:space="preserve"> 203 (</t>
    </r>
    <r>
      <rPr>
        <sz val="9"/>
        <color theme="1"/>
        <rFont val="맑은 고딕"/>
        <family val="3"/>
        <charset val="129"/>
      </rPr>
      <t>사동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</si>
  <si>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안산서비스센터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</si>
  <si>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안산시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상록구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선진</t>
    </r>
    <r>
      <rPr>
        <sz val="9"/>
        <color theme="1"/>
        <rFont val="Segoe UI"/>
        <family val="2"/>
      </rPr>
      <t>5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37 (</t>
    </r>
    <r>
      <rPr>
        <sz val="9"/>
        <color theme="1"/>
        <rFont val="맑은 고딕"/>
        <family val="3"/>
        <charset val="129"/>
      </rPr>
      <t>사동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</si>
  <si>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북안산지정서비스</t>
    </r>
    <phoneticPr fontId="1" type="noConversion"/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</si>
  <si>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안산시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상록구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안산천서로</t>
    </r>
    <r>
      <rPr>
        <sz val="9"/>
        <color theme="1"/>
        <rFont val="Segoe UI"/>
        <family val="2"/>
      </rPr>
      <t xml:space="preserve"> 183 (</t>
    </r>
    <r>
      <rPr>
        <sz val="9"/>
        <color theme="1"/>
        <rFont val="맑은 고딕"/>
        <family val="3"/>
        <charset val="129"/>
      </rPr>
      <t>월피동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</si>
  <si>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공도지정서비스</t>
    </r>
    <phoneticPr fontId="1" type="noConversion"/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</si>
  <si>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안성시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공도읍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용머리길</t>
    </r>
    <r>
      <rPr>
        <sz val="9"/>
        <color theme="1"/>
        <rFont val="Segoe UI"/>
        <family val="2"/>
      </rPr>
      <t xml:space="preserve"> 5</t>
    </r>
  </si>
  <si>
    <r>
      <rPr>
        <sz val="9"/>
        <color theme="1"/>
        <rFont val="맑은 고딕"/>
        <family val="3"/>
        <charset val="129"/>
      </rPr>
      <t>안성바로서비스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</si>
  <si>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안성시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대덕면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중앙로</t>
    </r>
    <r>
      <rPr>
        <sz val="9"/>
        <color theme="1"/>
        <rFont val="Segoe UI"/>
        <family val="2"/>
      </rPr>
      <t xml:space="preserve"> 45</t>
    </r>
  </si>
  <si>
    <r>
      <rPr>
        <sz val="9"/>
        <color theme="1"/>
        <rFont val="맑은 고딕"/>
        <family val="3"/>
        <charset val="129"/>
      </rPr>
      <t>코리아지정서비스</t>
    </r>
    <phoneticPr fontId="1" type="noConversion"/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</si>
  <si>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안성시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안성맞춤대로</t>
    </r>
    <r>
      <rPr>
        <sz val="9"/>
        <color theme="1"/>
        <rFont val="Segoe UI"/>
        <family val="2"/>
      </rPr>
      <t xml:space="preserve"> 1200 (</t>
    </r>
    <r>
      <rPr>
        <sz val="9"/>
        <color theme="1"/>
        <rFont val="맑은 고딕"/>
        <family val="3"/>
        <charset val="129"/>
      </rPr>
      <t>당왕동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</si>
  <si>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안양지정서비스</t>
    </r>
    <phoneticPr fontId="1" type="noConversion"/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</si>
  <si>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안양시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동안구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경수대로</t>
    </r>
    <r>
      <rPr>
        <sz val="9"/>
        <color theme="1"/>
        <rFont val="Segoe UI"/>
        <family val="2"/>
      </rPr>
      <t xml:space="preserve"> 897 (</t>
    </r>
    <r>
      <rPr>
        <sz val="9"/>
        <color theme="1"/>
        <rFont val="맑은 고딕"/>
        <family val="3"/>
        <charset val="129"/>
      </rPr>
      <t>비산동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</si>
  <si>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평촌서비스센터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</si>
  <si>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안양시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동안구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벌말로</t>
    </r>
    <r>
      <rPr>
        <sz val="9"/>
        <color theme="1"/>
        <rFont val="Segoe UI"/>
        <family val="2"/>
      </rPr>
      <t xml:space="preserve"> 40(</t>
    </r>
    <r>
      <rPr>
        <sz val="9"/>
        <color theme="1"/>
        <rFont val="맑은 고딕"/>
        <family val="3"/>
        <charset val="129"/>
      </rPr>
      <t>관양동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</si>
  <si>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북부서비스센터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</si>
  <si>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양주시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청담로</t>
    </r>
    <r>
      <rPr>
        <sz val="9"/>
        <color theme="1"/>
        <rFont val="Segoe UI"/>
        <family val="2"/>
      </rPr>
      <t xml:space="preserve"> 171 (</t>
    </r>
    <r>
      <rPr>
        <sz val="9"/>
        <color theme="1"/>
        <rFont val="맑은 고딕"/>
        <family val="3"/>
        <charset val="129"/>
      </rPr>
      <t>고암동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</si>
  <si>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양평지정서비스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</si>
  <si>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양평군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양평읍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시민로</t>
    </r>
    <r>
      <rPr>
        <sz val="9"/>
        <color theme="1"/>
        <rFont val="Segoe UI"/>
        <family val="2"/>
      </rPr>
      <t xml:space="preserve"> 128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3</t>
    </r>
  </si>
  <si>
    <r>
      <rPr>
        <sz val="9"/>
        <color theme="1"/>
        <rFont val="맑은 고딕"/>
        <family val="3"/>
        <charset val="129"/>
      </rPr>
      <t>여주바로서비스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</si>
  <si>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여주시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여양로</t>
    </r>
    <r>
      <rPr>
        <sz val="9"/>
        <color theme="1"/>
        <rFont val="Segoe UI"/>
        <family val="2"/>
      </rPr>
      <t xml:space="preserve"> 4 (</t>
    </r>
    <r>
      <rPr>
        <sz val="9"/>
        <color theme="1"/>
        <rFont val="맑은 고딕"/>
        <family val="3"/>
        <charset val="129"/>
      </rPr>
      <t>홍문동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</si>
  <si>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연천전곡지정서비스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</si>
  <si>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연천군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전곡읍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전곡로</t>
    </r>
    <r>
      <rPr>
        <sz val="9"/>
        <color theme="1"/>
        <rFont val="Segoe UI"/>
        <family val="2"/>
      </rPr>
      <t xml:space="preserve"> 83</t>
    </r>
  </si>
  <si>
    <r>
      <rPr>
        <sz val="9"/>
        <color theme="1"/>
        <rFont val="맑은 고딕"/>
        <family val="3"/>
        <charset val="129"/>
      </rPr>
      <t>오산원동바로서비스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</si>
  <si>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오산시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오산로</t>
    </r>
    <r>
      <rPr>
        <sz val="9"/>
        <color theme="1"/>
        <rFont val="Segoe UI"/>
        <family val="2"/>
      </rPr>
      <t xml:space="preserve"> 123-9(</t>
    </r>
    <r>
      <rPr>
        <sz val="9"/>
        <color theme="1"/>
        <rFont val="맑은 고딕"/>
        <family val="3"/>
        <charset val="129"/>
      </rPr>
      <t>오산동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</si>
  <si>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오산바로서비스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</si>
  <si>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오산시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현충로</t>
    </r>
    <r>
      <rPr>
        <sz val="9"/>
        <color theme="1"/>
        <rFont val="Segoe UI"/>
        <family val="2"/>
      </rPr>
      <t xml:space="preserve"> 77 (</t>
    </r>
    <r>
      <rPr>
        <sz val="9"/>
        <color theme="1"/>
        <rFont val="맑은 고딕"/>
        <family val="3"/>
        <charset val="129"/>
      </rPr>
      <t>은계동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</si>
  <si>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기흥바로서비스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</si>
  <si>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용인시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기흥구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용구대로</t>
    </r>
    <r>
      <rPr>
        <sz val="9"/>
        <color theme="1"/>
        <rFont val="Segoe UI"/>
        <family val="2"/>
      </rPr>
      <t xml:space="preserve"> 2384-7 (</t>
    </r>
    <r>
      <rPr>
        <sz val="9"/>
        <color theme="1"/>
        <rFont val="맑은 고딕"/>
        <family val="3"/>
        <charset val="129"/>
      </rPr>
      <t>마북동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</si>
  <si>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동백바로서비스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</si>
  <si>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용인시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기흥구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평촌</t>
    </r>
    <r>
      <rPr>
        <sz val="9"/>
        <color theme="1"/>
        <rFont val="Segoe UI"/>
        <family val="2"/>
      </rPr>
      <t>1</t>
    </r>
    <r>
      <rPr>
        <sz val="9"/>
        <color theme="1"/>
        <rFont val="맑은 고딕"/>
        <family val="3"/>
        <charset val="129"/>
      </rPr>
      <t>로</t>
    </r>
    <r>
      <rPr>
        <sz val="9"/>
        <color theme="1"/>
        <rFont val="Segoe UI"/>
        <family val="2"/>
      </rPr>
      <t xml:space="preserve"> 8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12(</t>
    </r>
    <r>
      <rPr>
        <sz val="9"/>
        <color theme="1"/>
        <rFont val="맑은 고딕"/>
        <family val="3"/>
        <charset val="129"/>
      </rPr>
      <t>동백동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</si>
  <si>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수지바로서비스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</si>
  <si>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용인시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수지구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신수로</t>
    </r>
    <r>
      <rPr>
        <sz val="9"/>
        <color theme="1"/>
        <rFont val="Segoe UI"/>
        <family val="2"/>
      </rPr>
      <t>683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27 (</t>
    </r>
    <r>
      <rPr>
        <sz val="9"/>
        <color theme="1"/>
        <rFont val="맑은 고딕"/>
        <family val="3"/>
        <charset val="129"/>
      </rPr>
      <t>풍덕천동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</si>
  <si>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용인서비스센터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</si>
  <si>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용인시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처인구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고진로</t>
    </r>
    <r>
      <rPr>
        <sz val="9"/>
        <color theme="1"/>
        <rFont val="Segoe UI"/>
        <family val="2"/>
      </rPr>
      <t xml:space="preserve"> 127 (</t>
    </r>
    <r>
      <rPr>
        <sz val="9"/>
        <color theme="1"/>
        <rFont val="맑은 고딕"/>
        <family val="3"/>
        <charset val="129"/>
      </rPr>
      <t>고림동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</si>
  <si>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명지지정서비스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</si>
  <si>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용인시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처인구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명지로</t>
    </r>
    <r>
      <rPr>
        <sz val="9"/>
        <color theme="1"/>
        <rFont val="Segoe UI"/>
        <family val="2"/>
      </rPr>
      <t xml:space="preserve"> 254</t>
    </r>
  </si>
  <si>
    <r>
      <rPr>
        <sz val="9"/>
        <color theme="1"/>
        <rFont val="맑은 고딕"/>
        <family val="3"/>
        <charset val="129"/>
      </rPr>
      <t>의왕서비스센터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</si>
  <si>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의왕시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맑은내길</t>
    </r>
    <r>
      <rPr>
        <sz val="9"/>
        <color theme="1"/>
        <rFont val="Segoe UI"/>
        <family val="2"/>
      </rPr>
      <t xml:space="preserve"> 12(</t>
    </r>
    <r>
      <rPr>
        <sz val="9"/>
        <color theme="1"/>
        <rFont val="맑은 고딕"/>
        <family val="3"/>
        <charset val="129"/>
      </rPr>
      <t>오전동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</si>
  <si>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의정부지정서비스</t>
    </r>
    <phoneticPr fontId="1" type="noConversion"/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</si>
  <si>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의정부시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의정로</t>
    </r>
    <r>
      <rPr>
        <sz val="9"/>
        <color theme="1"/>
        <rFont val="Segoe UI"/>
        <family val="2"/>
      </rPr>
      <t>22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12 (</t>
    </r>
    <r>
      <rPr>
        <sz val="9"/>
        <color theme="1"/>
        <rFont val="맑은 고딕"/>
        <family val="3"/>
        <charset val="129"/>
      </rPr>
      <t>의정부동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</si>
  <si>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한국지정서비스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</si>
  <si>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의정부시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호국로</t>
    </r>
    <r>
      <rPr>
        <sz val="9"/>
        <color theme="1"/>
        <rFont val="Segoe UI"/>
        <family val="2"/>
      </rPr>
      <t xml:space="preserve"> 1407 (</t>
    </r>
    <r>
      <rPr>
        <sz val="9"/>
        <color theme="1"/>
        <rFont val="맑은 고딕"/>
        <family val="3"/>
        <charset val="129"/>
      </rPr>
      <t>금오동</t>
    </r>
    <r>
      <rPr>
        <sz val="9"/>
        <color theme="1"/>
        <rFont val="Segoe UI"/>
        <family val="2"/>
      </rPr>
      <t>,</t>
    </r>
    <r>
      <rPr>
        <sz val="9"/>
        <color theme="1"/>
        <rFont val="맑은 고딕"/>
        <family val="3"/>
        <charset val="129"/>
      </rPr>
      <t>제</t>
    </r>
    <r>
      <rPr>
        <sz val="9"/>
        <color theme="1"/>
        <rFont val="Segoe UI"/>
        <family val="2"/>
      </rPr>
      <t>1</t>
    </r>
    <r>
      <rPr>
        <sz val="9"/>
        <color theme="1"/>
        <rFont val="맑은 고딕"/>
        <family val="3"/>
        <charset val="129"/>
      </rPr>
      <t>호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</si>
  <si>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이천서비스센터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</si>
  <si>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이천시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백사면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이여로</t>
    </r>
    <r>
      <rPr>
        <sz val="9"/>
        <color theme="1"/>
        <rFont val="Segoe UI"/>
        <family val="2"/>
      </rPr>
      <t xml:space="preserve"> 262</t>
    </r>
  </si>
  <si>
    <r>
      <rPr>
        <sz val="9"/>
        <color theme="1"/>
        <rFont val="맑은 고딕"/>
        <family val="3"/>
        <charset val="129"/>
      </rPr>
      <t>부발지정서비스</t>
    </r>
    <phoneticPr fontId="1" type="noConversion"/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</si>
  <si>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이천시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부발읍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경충대로</t>
    </r>
    <r>
      <rPr>
        <sz val="9"/>
        <color theme="1"/>
        <rFont val="Segoe UI"/>
        <family val="2"/>
      </rPr>
      <t xml:space="preserve"> 2278</t>
    </r>
  </si>
  <si>
    <r>
      <rPr>
        <sz val="9"/>
        <color theme="1"/>
        <rFont val="맑은 고딕"/>
        <family val="3"/>
        <charset val="129"/>
      </rPr>
      <t>파주금촌바로서비스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</si>
  <si>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파주시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월롱면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아동로</t>
    </r>
    <r>
      <rPr>
        <sz val="9"/>
        <color theme="1"/>
        <rFont val="Segoe UI"/>
        <family val="2"/>
      </rPr>
      <t xml:space="preserve"> 162</t>
    </r>
  </si>
  <si>
    <r>
      <rPr>
        <sz val="9"/>
        <color theme="1"/>
        <rFont val="맑은 고딕"/>
        <family val="3"/>
        <charset val="129"/>
      </rPr>
      <t>파주서비스센터</t>
    </r>
    <phoneticPr fontId="1" type="noConversion"/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</si>
  <si>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파주시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월롱면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통일로</t>
    </r>
    <r>
      <rPr>
        <sz val="9"/>
        <color theme="1"/>
        <rFont val="Segoe UI"/>
        <family val="2"/>
      </rPr>
      <t xml:space="preserve"> 690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3</t>
    </r>
  </si>
  <si>
    <r>
      <rPr>
        <sz val="9"/>
        <color theme="1"/>
        <rFont val="맑은 고딕"/>
        <family val="3"/>
        <charset val="129"/>
      </rPr>
      <t>문산지정서비스</t>
    </r>
    <phoneticPr fontId="1" type="noConversion"/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</si>
  <si>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파주시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파주읍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충현로</t>
    </r>
    <r>
      <rPr>
        <sz val="9"/>
        <color theme="1"/>
        <rFont val="Segoe UI"/>
        <family val="2"/>
      </rPr>
      <t xml:space="preserve"> 42-26</t>
    </r>
  </si>
  <si>
    <r>
      <rPr>
        <sz val="9"/>
        <color theme="1"/>
        <rFont val="맑은 고딕"/>
        <family val="3"/>
        <charset val="129"/>
      </rPr>
      <t>평택서비스센터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</si>
  <si>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평택시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산단로</t>
    </r>
    <r>
      <rPr>
        <sz val="9"/>
        <color theme="1"/>
        <rFont val="Segoe UI"/>
        <family val="2"/>
      </rPr>
      <t xml:space="preserve"> 25 (</t>
    </r>
    <r>
      <rPr>
        <sz val="9"/>
        <color theme="1"/>
        <rFont val="맑은 고딕"/>
        <family val="3"/>
        <charset val="129"/>
      </rPr>
      <t>모곡동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</si>
  <si>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칠용지정서비스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</si>
  <si>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평택시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삼남로</t>
    </r>
    <r>
      <rPr>
        <sz val="9"/>
        <color theme="1"/>
        <rFont val="Segoe UI"/>
        <family val="2"/>
      </rPr>
      <t xml:space="preserve"> 27-6 (</t>
    </r>
    <r>
      <rPr>
        <sz val="9"/>
        <color theme="1"/>
        <rFont val="맑은 고딕"/>
        <family val="3"/>
        <charset val="129"/>
      </rPr>
      <t>칠원동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</si>
  <si>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동호지정서비스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</si>
  <si>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평택시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송탄로</t>
    </r>
    <r>
      <rPr>
        <sz val="9"/>
        <color theme="1"/>
        <rFont val="Segoe UI"/>
        <family val="2"/>
      </rPr>
      <t xml:space="preserve"> 211</t>
    </r>
  </si>
  <si>
    <r>
      <rPr>
        <sz val="9"/>
        <color theme="1"/>
        <rFont val="맑은 고딕"/>
        <family val="3"/>
        <charset val="129"/>
      </rPr>
      <t>안중바로서비스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</si>
  <si>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평택시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안중읍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서동대로</t>
    </r>
    <r>
      <rPr>
        <sz val="9"/>
        <color theme="1"/>
        <rFont val="Segoe UI"/>
        <family val="2"/>
      </rPr>
      <t xml:space="preserve"> 1451</t>
    </r>
  </si>
  <si>
    <r>
      <rPr>
        <sz val="9"/>
        <color theme="1"/>
        <rFont val="맑은 고딕"/>
        <family val="3"/>
        <charset val="129"/>
      </rPr>
      <t>평택지정서비스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</si>
  <si>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평택시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평택로</t>
    </r>
    <r>
      <rPr>
        <sz val="9"/>
        <color theme="1"/>
        <rFont val="Segoe UI"/>
        <family val="2"/>
      </rPr>
      <t xml:space="preserve"> 153(</t>
    </r>
    <r>
      <rPr>
        <sz val="9"/>
        <color theme="1"/>
        <rFont val="맑은 고딕"/>
        <family val="3"/>
        <charset val="129"/>
      </rPr>
      <t>신대동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</si>
  <si>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포천서비스센터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</si>
  <si>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포천시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소흘읍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호국로</t>
    </r>
    <r>
      <rPr>
        <sz val="9"/>
        <color theme="1"/>
        <rFont val="Segoe UI"/>
        <family val="2"/>
      </rPr>
      <t xml:space="preserve"> 151</t>
    </r>
  </si>
  <si>
    <r>
      <rPr>
        <sz val="9"/>
        <color theme="1"/>
        <rFont val="맑은 고딕"/>
        <family val="3"/>
        <charset val="129"/>
      </rPr>
      <t>포천제일지정서비스</t>
    </r>
    <phoneticPr fontId="1" type="noConversion"/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</si>
  <si>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포천시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호국로</t>
    </r>
    <r>
      <rPr>
        <sz val="9"/>
        <color theme="1"/>
        <rFont val="Segoe UI"/>
        <family val="2"/>
      </rPr>
      <t xml:space="preserve"> 1186 (</t>
    </r>
    <r>
      <rPr>
        <sz val="9"/>
        <color theme="1"/>
        <rFont val="맑은 고딕"/>
        <family val="3"/>
        <charset val="129"/>
      </rPr>
      <t>자작동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</si>
  <si>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하남지정서비스</t>
    </r>
    <phoneticPr fontId="1" type="noConversion"/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</si>
  <si>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하남시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초이로</t>
    </r>
    <r>
      <rPr>
        <sz val="9"/>
        <color theme="1"/>
        <rFont val="Segoe UI"/>
        <family val="2"/>
      </rPr>
      <t xml:space="preserve"> 81-19</t>
    </r>
  </si>
  <si>
    <r>
      <rPr>
        <sz val="9"/>
        <color theme="1"/>
        <rFont val="맑은 고딕"/>
        <family val="3"/>
        <charset val="129"/>
      </rPr>
      <t>화성남양지정서비스</t>
    </r>
    <phoneticPr fontId="1" type="noConversion"/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</si>
  <si>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화성시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남양읍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남양성지로</t>
    </r>
    <r>
      <rPr>
        <sz val="9"/>
        <color theme="1"/>
        <rFont val="Segoe UI"/>
        <family val="2"/>
      </rPr>
      <t xml:space="preserve"> 225 </t>
    </r>
  </si>
  <si>
    <r>
      <rPr>
        <sz val="9"/>
        <color theme="1"/>
        <rFont val="맑은 고딕"/>
        <family val="3"/>
        <charset val="129"/>
      </rPr>
      <t>동탄지정서비스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</si>
  <si>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화성시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여울로</t>
    </r>
    <r>
      <rPr>
        <sz val="9"/>
        <color theme="1"/>
        <rFont val="Segoe UI"/>
        <family val="2"/>
      </rPr>
      <t>4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26 (</t>
    </r>
    <r>
      <rPr>
        <sz val="9"/>
        <color theme="1"/>
        <rFont val="맑은 고딕"/>
        <family val="3"/>
        <charset val="129"/>
      </rPr>
      <t>능동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</si>
  <si>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발안지정서비스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</si>
  <si>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화성시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팔탄면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터넉골로</t>
    </r>
    <r>
      <rPr>
        <sz val="9"/>
        <color theme="1"/>
        <rFont val="Segoe UI"/>
        <family val="2"/>
      </rPr>
      <t xml:space="preserve"> 213-11</t>
    </r>
  </si>
  <si>
    <r>
      <rPr>
        <sz val="9"/>
        <color theme="1"/>
        <rFont val="맑은 고딕"/>
        <family val="3"/>
        <charset val="129"/>
      </rPr>
      <t>화성바로서비스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</si>
  <si>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화성시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향남읍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우등길</t>
    </r>
    <r>
      <rPr>
        <sz val="9"/>
        <color theme="1"/>
        <rFont val="Segoe UI"/>
        <family val="2"/>
      </rPr>
      <t xml:space="preserve"> 5</t>
    </r>
  </si>
  <si>
    <r>
      <rPr>
        <sz val="9"/>
        <color theme="1"/>
        <rFont val="맑은 고딕"/>
        <family val="3"/>
        <charset val="129"/>
      </rPr>
      <t>봉담지정서비스</t>
    </r>
  </si>
  <si>
    <r>
      <rPr>
        <sz val="9"/>
        <color theme="1"/>
        <rFont val="맑은 고딕"/>
        <family val="3"/>
        <charset val="129"/>
      </rPr>
      <t>경기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화성시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효행로</t>
    </r>
    <r>
      <rPr>
        <sz val="9"/>
        <color theme="1"/>
        <rFont val="Segoe UI"/>
        <family val="2"/>
      </rPr>
      <t xml:space="preserve"> 229-7 (</t>
    </r>
    <r>
      <rPr>
        <sz val="9"/>
        <color theme="1"/>
        <rFont val="맑은 고딕"/>
        <family val="3"/>
        <charset val="129"/>
      </rPr>
      <t>기안동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</si>
  <si>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경남</t>
    </r>
  </si>
  <si>
    <r>
      <rPr>
        <sz val="9"/>
        <color theme="1"/>
        <rFont val="맑은 고딕"/>
        <family val="3"/>
        <charset val="129"/>
      </rPr>
      <t>상동지정서비스</t>
    </r>
    <phoneticPr fontId="1" type="noConversion"/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</si>
  <si>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거제시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계룡로</t>
    </r>
    <r>
      <rPr>
        <sz val="9"/>
        <color theme="1"/>
        <rFont val="Segoe UI"/>
        <family val="2"/>
      </rPr>
      <t>2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34</t>
    </r>
  </si>
  <si>
    <r>
      <rPr>
        <sz val="9"/>
        <color theme="1"/>
        <rFont val="맑은 고딕"/>
        <family val="3"/>
        <charset val="129"/>
      </rPr>
      <t>옥포지정서비스</t>
    </r>
    <phoneticPr fontId="1" type="noConversion"/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</si>
  <si>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거제시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아주</t>
    </r>
    <r>
      <rPr>
        <sz val="9"/>
        <color theme="1"/>
        <rFont val="Segoe UI"/>
        <family val="2"/>
      </rPr>
      <t>1</t>
    </r>
    <r>
      <rPr>
        <sz val="9"/>
        <color theme="1"/>
        <rFont val="맑은 고딕"/>
        <family val="3"/>
        <charset val="129"/>
      </rPr>
      <t>로</t>
    </r>
    <r>
      <rPr>
        <sz val="9"/>
        <color theme="1"/>
        <rFont val="Segoe UI"/>
        <family val="2"/>
      </rPr>
      <t xml:space="preserve"> 39 (</t>
    </r>
    <r>
      <rPr>
        <sz val="9"/>
        <color theme="1"/>
        <rFont val="맑은 고딕"/>
        <family val="3"/>
        <charset val="129"/>
      </rPr>
      <t>아주동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</si>
  <si>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거제서비스센터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</si>
  <si>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거제시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연초면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연하해안로</t>
    </r>
    <r>
      <rPr>
        <sz val="9"/>
        <color theme="1"/>
        <rFont val="Segoe UI"/>
        <family val="2"/>
      </rPr>
      <t xml:space="preserve"> 206</t>
    </r>
  </si>
  <si>
    <r>
      <rPr>
        <sz val="9"/>
        <color theme="1"/>
        <rFont val="맑은 고딕"/>
        <family val="3"/>
        <charset val="129"/>
      </rPr>
      <t>거창지정서비스</t>
    </r>
    <phoneticPr fontId="1" type="noConversion"/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</si>
  <si>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거창군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거창읍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가조가야로</t>
    </r>
    <r>
      <rPr>
        <sz val="9"/>
        <color theme="1"/>
        <rFont val="Segoe UI"/>
        <family val="2"/>
      </rPr>
      <t xml:space="preserve"> 12</t>
    </r>
  </si>
  <si>
    <r>
      <rPr>
        <sz val="9"/>
        <color theme="1"/>
        <rFont val="맑은 고딕"/>
        <family val="3"/>
        <charset val="129"/>
      </rPr>
      <t>경남고성지정서비스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</si>
  <si>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고성군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고성읍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남해안대로</t>
    </r>
    <r>
      <rPr>
        <sz val="9"/>
        <color theme="1"/>
        <rFont val="Segoe UI"/>
        <family val="2"/>
      </rPr>
      <t xml:space="preserve"> 2556</t>
    </r>
  </si>
  <si>
    <r>
      <rPr>
        <sz val="9"/>
        <color theme="1"/>
        <rFont val="맑은 고딕"/>
        <family val="3"/>
        <charset val="129"/>
      </rPr>
      <t>김해바로서비스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</si>
  <si>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김해시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금관대로</t>
    </r>
    <r>
      <rPr>
        <sz val="9"/>
        <color theme="1"/>
        <rFont val="Segoe UI"/>
        <family val="2"/>
      </rPr>
      <t xml:space="preserve"> 1226 (</t>
    </r>
    <r>
      <rPr>
        <sz val="9"/>
        <color theme="1"/>
        <rFont val="맑은 고딕"/>
        <family val="3"/>
        <charset val="129"/>
      </rPr>
      <t>외동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</si>
  <si>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장유바로서비스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</si>
  <si>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김해시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내덕로</t>
    </r>
    <r>
      <rPr>
        <sz val="9"/>
        <color theme="1"/>
        <rFont val="Segoe UI"/>
        <family val="2"/>
      </rPr>
      <t xml:space="preserve"> 66</t>
    </r>
  </si>
  <si>
    <r>
      <rPr>
        <sz val="9"/>
        <color theme="1"/>
        <rFont val="맑은 고딕"/>
        <family val="3"/>
        <charset val="129"/>
      </rPr>
      <t>동김해지정서비스</t>
    </r>
    <phoneticPr fontId="1" type="noConversion"/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</si>
  <si>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김해시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분성로</t>
    </r>
    <r>
      <rPr>
        <sz val="9"/>
        <color theme="1"/>
        <rFont val="Segoe UI"/>
        <family val="2"/>
      </rPr>
      <t>453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1</t>
    </r>
  </si>
  <si>
    <r>
      <rPr>
        <sz val="9"/>
        <color theme="1"/>
        <rFont val="맑은 고딕"/>
        <family val="3"/>
        <charset val="129"/>
      </rPr>
      <t>장유중앙바로서비스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</si>
  <si>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김해시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삼문로</t>
    </r>
    <r>
      <rPr>
        <sz val="9"/>
        <color theme="1"/>
        <rFont val="Segoe UI"/>
        <family val="2"/>
      </rPr>
      <t xml:space="preserve"> 46 </t>
    </r>
  </si>
  <si>
    <r>
      <rPr>
        <sz val="9"/>
        <color theme="1"/>
        <rFont val="맑은 고딕"/>
        <family val="3"/>
        <charset val="129"/>
      </rPr>
      <t>김해서비스센터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</si>
  <si>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김해시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삼안로</t>
    </r>
    <r>
      <rPr>
        <sz val="9"/>
        <color theme="1"/>
        <rFont val="Segoe UI"/>
        <family val="2"/>
      </rPr>
      <t xml:space="preserve"> 41 (</t>
    </r>
    <r>
      <rPr>
        <sz val="9"/>
        <color theme="1"/>
        <rFont val="맑은 고딕"/>
        <family val="3"/>
        <charset val="129"/>
      </rPr>
      <t>안동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</si>
  <si>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진영바로서비스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</si>
  <si>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김해시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진영읍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김해대로</t>
    </r>
    <r>
      <rPr>
        <sz val="9"/>
        <color theme="1"/>
        <rFont val="Segoe UI"/>
        <family val="2"/>
      </rPr>
      <t xml:space="preserve"> 332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28</t>
    </r>
  </si>
  <si>
    <r>
      <rPr>
        <sz val="9"/>
        <color theme="1"/>
        <rFont val="맑은 고딕"/>
        <family val="3"/>
        <charset val="129"/>
      </rPr>
      <t>경남</t>
    </r>
    <phoneticPr fontId="1" type="noConversion"/>
  </si>
  <si>
    <r>
      <rPr>
        <sz val="9"/>
        <color theme="1"/>
        <rFont val="맑은 고딕"/>
        <family val="3"/>
        <charset val="129"/>
      </rPr>
      <t>남해지정서비스</t>
    </r>
    <phoneticPr fontId="1" type="noConversion"/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</si>
  <si>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남해군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남해읍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남해대로</t>
    </r>
    <r>
      <rPr>
        <sz val="9"/>
        <color theme="1"/>
        <rFont val="Segoe UI"/>
        <family val="2"/>
      </rPr>
      <t xml:space="preserve"> 2773</t>
    </r>
  </si>
  <si>
    <r>
      <rPr>
        <sz val="9"/>
        <color theme="1"/>
        <rFont val="맑은 고딕"/>
        <family val="3"/>
        <charset val="129"/>
      </rPr>
      <t>밀양바로서비스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</si>
  <si>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밀양시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삼문중앙로</t>
    </r>
    <r>
      <rPr>
        <sz val="9"/>
        <color theme="1"/>
        <rFont val="Segoe UI"/>
        <family val="2"/>
      </rPr>
      <t>4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18-3 (</t>
    </r>
    <r>
      <rPr>
        <sz val="9"/>
        <color theme="1"/>
        <rFont val="맑은 고딕"/>
        <family val="3"/>
        <charset val="129"/>
      </rPr>
      <t>삼문동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</si>
  <si>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사천바로서비스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</si>
  <si>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사천시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사천읍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진삼로</t>
    </r>
    <r>
      <rPr>
        <sz val="9"/>
        <color theme="1"/>
        <rFont val="Segoe UI"/>
        <family val="2"/>
      </rPr>
      <t xml:space="preserve"> 1519</t>
    </r>
  </si>
  <si>
    <r>
      <rPr>
        <sz val="9"/>
        <color theme="1"/>
        <rFont val="맑은 고딕"/>
        <family val="3"/>
        <charset val="129"/>
      </rPr>
      <t>삼천포바로서비스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</si>
  <si>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사천시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주공로</t>
    </r>
    <r>
      <rPr>
        <sz val="9"/>
        <color theme="1"/>
        <rFont val="Segoe UI"/>
        <family val="2"/>
      </rPr>
      <t xml:space="preserve"> 117</t>
    </r>
  </si>
  <si>
    <r>
      <rPr>
        <sz val="9"/>
        <color theme="1"/>
        <rFont val="맑은 고딕"/>
        <family val="3"/>
        <charset val="129"/>
      </rPr>
      <t>양산서비스센터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</si>
  <si>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양산시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신기로</t>
    </r>
    <r>
      <rPr>
        <sz val="9"/>
        <color theme="1"/>
        <rFont val="Segoe UI"/>
        <family val="2"/>
      </rPr>
      <t xml:space="preserve"> 120 (</t>
    </r>
    <r>
      <rPr>
        <sz val="9"/>
        <color theme="1"/>
        <rFont val="맑은 고딕"/>
        <family val="3"/>
        <charset val="129"/>
      </rPr>
      <t>북정동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</si>
  <si>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양산바로서비스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</si>
  <si>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양산시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중앙우회로</t>
    </r>
    <r>
      <rPr>
        <sz val="9"/>
        <color theme="1"/>
        <rFont val="Segoe UI"/>
        <family val="2"/>
      </rPr>
      <t xml:space="preserve"> 150</t>
    </r>
  </si>
  <si>
    <r>
      <rPr>
        <sz val="9"/>
        <color theme="1"/>
        <rFont val="맑은 고딕"/>
        <family val="3"/>
        <charset val="129"/>
      </rPr>
      <t>대도정비</t>
    </r>
    <phoneticPr fontId="1" type="noConversion"/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</si>
  <si>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의령군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의령읍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의병로</t>
    </r>
    <r>
      <rPr>
        <sz val="9"/>
        <color theme="1"/>
        <rFont val="Segoe UI"/>
        <family val="2"/>
      </rPr>
      <t xml:space="preserve"> 107</t>
    </r>
  </si>
  <si>
    <r>
      <rPr>
        <sz val="9"/>
        <color theme="1"/>
        <rFont val="맑은 고딕"/>
        <family val="3"/>
        <charset val="129"/>
      </rPr>
      <t>금산지정서비스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</si>
  <si>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진주시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금산면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금산로</t>
    </r>
    <r>
      <rPr>
        <sz val="9"/>
        <color theme="1"/>
        <rFont val="Segoe UI"/>
        <family val="2"/>
      </rPr>
      <t xml:space="preserve"> 26</t>
    </r>
  </si>
  <si>
    <r>
      <rPr>
        <sz val="9"/>
        <color theme="1"/>
        <rFont val="맑은 고딕"/>
        <family val="3"/>
        <charset val="129"/>
      </rPr>
      <t>진주중앙바로서비스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</si>
  <si>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진주시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신안로</t>
    </r>
    <r>
      <rPr>
        <sz val="9"/>
        <color theme="1"/>
        <rFont val="Segoe UI"/>
        <family val="2"/>
      </rPr>
      <t xml:space="preserve"> 42 (</t>
    </r>
    <r>
      <rPr>
        <sz val="9"/>
        <color theme="1"/>
        <rFont val="맑은 고딕"/>
        <family val="3"/>
        <charset val="129"/>
      </rPr>
      <t>신안동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</si>
  <si>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경상자동차정비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</si>
  <si>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진주시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큰들로</t>
    </r>
    <r>
      <rPr>
        <sz val="9"/>
        <color theme="1"/>
        <rFont val="Segoe UI"/>
        <family val="2"/>
      </rPr>
      <t xml:space="preserve"> 58 (</t>
    </r>
    <r>
      <rPr>
        <sz val="9"/>
        <color theme="1"/>
        <rFont val="맑은 고딕"/>
        <family val="3"/>
        <charset val="129"/>
      </rPr>
      <t>상평동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</si>
  <si>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조은종합자동차정비</t>
    </r>
    <phoneticPr fontId="1" type="noConversion"/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</si>
  <si>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창녕군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창녕읍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우포</t>
    </r>
    <r>
      <rPr>
        <sz val="9"/>
        <color theme="1"/>
        <rFont val="Segoe UI"/>
        <family val="2"/>
      </rPr>
      <t>2</t>
    </r>
    <r>
      <rPr>
        <sz val="9"/>
        <color theme="1"/>
        <rFont val="맑은 고딕"/>
        <family val="3"/>
        <charset val="129"/>
      </rPr>
      <t>로</t>
    </r>
    <r>
      <rPr>
        <sz val="9"/>
        <color theme="1"/>
        <rFont val="Segoe UI"/>
        <family val="2"/>
      </rPr>
      <t xml:space="preserve"> 1161-10</t>
    </r>
  </si>
  <si>
    <r>
      <rPr>
        <sz val="9"/>
        <color theme="1"/>
        <rFont val="맑은 고딕"/>
        <family val="3"/>
        <charset val="129"/>
      </rPr>
      <t>창녕바로서비스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</si>
  <si>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창녕군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창녕읍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창녕대로</t>
    </r>
    <r>
      <rPr>
        <sz val="9"/>
        <color theme="1"/>
        <rFont val="Segoe UI"/>
        <family val="2"/>
      </rPr>
      <t xml:space="preserve"> 156</t>
    </r>
  </si>
  <si>
    <r>
      <rPr>
        <sz val="9"/>
        <color theme="1"/>
        <rFont val="맑은 고딕"/>
        <family val="3"/>
        <charset val="129"/>
      </rPr>
      <t>신마산바로서비스</t>
    </r>
    <phoneticPr fontId="1" type="noConversion"/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</si>
  <si>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창원시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마산합포구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가포로</t>
    </r>
    <r>
      <rPr>
        <sz val="9"/>
        <color theme="1"/>
        <rFont val="Segoe UI"/>
        <family val="2"/>
      </rPr>
      <t xml:space="preserve"> 45 (</t>
    </r>
    <r>
      <rPr>
        <sz val="9"/>
        <color theme="1"/>
        <rFont val="맑은 고딕"/>
        <family val="3"/>
        <charset val="129"/>
      </rPr>
      <t>해운동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</si>
  <si>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마산양덕바로서비스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</si>
  <si>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창원시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마산합포구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용마로</t>
    </r>
    <r>
      <rPr>
        <sz val="9"/>
        <color theme="1"/>
        <rFont val="Segoe UI"/>
        <family val="2"/>
      </rPr>
      <t xml:space="preserve"> 72 </t>
    </r>
  </si>
  <si>
    <r>
      <rPr>
        <sz val="9"/>
        <color theme="1"/>
        <rFont val="맑은 고딕"/>
        <family val="3"/>
        <charset val="129"/>
      </rPr>
      <t>창신지정서비스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</si>
  <si>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창원시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마산합포구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진동면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덕곡덕기길</t>
    </r>
    <r>
      <rPr>
        <sz val="9"/>
        <color theme="1"/>
        <rFont val="Segoe UI"/>
        <family val="2"/>
      </rPr>
      <t xml:space="preserve"> 37</t>
    </r>
  </si>
  <si>
    <r>
      <rPr>
        <sz val="9"/>
        <color theme="1"/>
        <rFont val="맑은 고딕"/>
        <family val="3"/>
        <charset val="129"/>
      </rPr>
      <t>마산바로서비스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</si>
  <si>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창원시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마산합포구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해안대로</t>
    </r>
    <r>
      <rPr>
        <sz val="9"/>
        <color theme="1"/>
        <rFont val="Segoe UI"/>
        <family val="2"/>
      </rPr>
      <t xml:space="preserve"> 400</t>
    </r>
  </si>
  <si>
    <r>
      <rPr>
        <sz val="9"/>
        <color theme="1"/>
        <rFont val="맑은 고딕"/>
        <family val="3"/>
        <charset val="129"/>
      </rPr>
      <t>마산서비스센터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</si>
  <si>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창원시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마산회원구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내서읍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중리공단로</t>
    </r>
    <r>
      <rPr>
        <sz val="9"/>
        <color theme="1"/>
        <rFont val="Segoe UI"/>
        <family val="2"/>
      </rPr>
      <t xml:space="preserve"> 113</t>
    </r>
  </si>
  <si>
    <r>
      <rPr>
        <sz val="9"/>
        <color theme="1"/>
        <rFont val="맑은 고딕"/>
        <family val="3"/>
        <charset val="129"/>
      </rPr>
      <t>내서바로서비스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</si>
  <si>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창원시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마산회원구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내서읍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호원로</t>
    </r>
    <r>
      <rPr>
        <sz val="9"/>
        <color theme="1"/>
        <rFont val="Segoe UI"/>
        <family val="2"/>
      </rPr>
      <t xml:space="preserve"> 383</t>
    </r>
  </si>
  <si>
    <r>
      <rPr>
        <sz val="9"/>
        <color theme="1"/>
        <rFont val="맑은 고딕"/>
        <family val="3"/>
        <charset val="129"/>
      </rPr>
      <t>창원봉암바로서비스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</si>
  <si>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창원시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마산회원구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봉암공단</t>
    </r>
    <r>
      <rPr>
        <sz val="9"/>
        <color theme="1"/>
        <rFont val="Segoe UI"/>
        <family val="2"/>
      </rPr>
      <t>5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39-1</t>
    </r>
  </si>
  <si>
    <r>
      <rPr>
        <sz val="9"/>
        <color theme="1"/>
        <rFont val="맑은 고딕"/>
        <family val="3"/>
        <charset val="129"/>
      </rPr>
      <t>마창바로서비스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</si>
  <si>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창원시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의창구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사화로</t>
    </r>
    <r>
      <rPr>
        <sz val="9"/>
        <color theme="1"/>
        <rFont val="Segoe UI"/>
        <family val="2"/>
      </rPr>
      <t xml:space="preserve"> 18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28 (</t>
    </r>
    <r>
      <rPr>
        <sz val="9"/>
        <color theme="1"/>
        <rFont val="맑은 고딕"/>
        <family val="3"/>
        <charset val="129"/>
      </rPr>
      <t>팔용동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</si>
  <si>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신항바로서비스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</si>
  <si>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창원시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진해구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용원로</t>
    </r>
    <r>
      <rPr>
        <sz val="9"/>
        <color theme="1"/>
        <rFont val="Segoe UI"/>
        <family val="2"/>
      </rPr>
      <t xml:space="preserve"> 101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8 (</t>
    </r>
    <r>
      <rPr>
        <sz val="9"/>
        <color theme="1"/>
        <rFont val="맑은 고딕"/>
        <family val="3"/>
        <charset val="129"/>
      </rPr>
      <t>용원동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</si>
  <si>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진해바로서비스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</si>
  <si>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창원시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진해구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진해대로</t>
    </r>
    <r>
      <rPr>
        <sz val="9"/>
        <color theme="1"/>
        <rFont val="Segoe UI"/>
        <family val="2"/>
      </rPr>
      <t xml:space="preserve"> 1045 (</t>
    </r>
    <r>
      <rPr>
        <sz val="9"/>
        <color theme="1"/>
        <rFont val="맑은 고딕"/>
        <family val="3"/>
        <charset val="129"/>
      </rPr>
      <t>풍호동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</si>
  <si>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진해지정서비스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</si>
  <si>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창원시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진해구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충장로</t>
    </r>
    <r>
      <rPr>
        <sz val="9"/>
        <color theme="1"/>
        <rFont val="Segoe UI"/>
        <family val="2"/>
      </rPr>
      <t xml:space="preserve"> 261</t>
    </r>
  </si>
  <si>
    <r>
      <rPr>
        <sz val="9"/>
        <color theme="1"/>
        <rFont val="맑은 고딕"/>
        <family val="3"/>
        <charset val="129"/>
      </rPr>
      <t>통영바로서비스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</si>
  <si>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통영시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광도면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죽림</t>
    </r>
    <r>
      <rPr>
        <sz val="9"/>
        <color theme="1"/>
        <rFont val="Segoe UI"/>
        <family val="2"/>
      </rPr>
      <t>1</t>
    </r>
    <r>
      <rPr>
        <sz val="9"/>
        <color theme="1"/>
        <rFont val="맑은 고딕"/>
        <family val="3"/>
        <charset val="129"/>
      </rPr>
      <t>로</t>
    </r>
    <r>
      <rPr>
        <sz val="9"/>
        <color theme="1"/>
        <rFont val="Segoe UI"/>
        <family val="2"/>
      </rPr>
      <t xml:space="preserve"> 4-93 (</t>
    </r>
    <r>
      <rPr>
        <sz val="9"/>
        <color theme="1"/>
        <rFont val="맑은 고딕"/>
        <family val="3"/>
        <charset val="129"/>
      </rPr>
      <t>죽림리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</si>
  <si>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통영무전지정서비스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</si>
  <si>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통영시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무전대로</t>
    </r>
    <r>
      <rPr>
        <sz val="9"/>
        <color theme="1"/>
        <rFont val="Segoe UI"/>
        <family val="2"/>
      </rPr>
      <t xml:space="preserve"> 24 (</t>
    </r>
    <r>
      <rPr>
        <sz val="9"/>
        <color theme="1"/>
        <rFont val="맑은 고딕"/>
        <family val="3"/>
        <charset val="129"/>
      </rPr>
      <t>무전동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</si>
  <si>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현대종합자동차정비공업사</t>
    </r>
    <phoneticPr fontId="1" type="noConversion"/>
  </si>
  <si>
    <r>
      <rPr>
        <sz val="9"/>
        <color theme="1"/>
        <rFont val="맑은 고딕"/>
        <family val="3"/>
        <charset val="129"/>
      </rPr>
      <t>서비스</t>
    </r>
    <phoneticPr fontId="1" type="noConversion"/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</si>
  <si>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하동군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하동읍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섬진강대로</t>
    </r>
    <r>
      <rPr>
        <sz val="9"/>
        <color theme="1"/>
        <rFont val="Segoe UI"/>
        <family val="2"/>
      </rPr>
      <t xml:space="preserve"> 2334</t>
    </r>
  </si>
  <si>
    <r>
      <rPr>
        <sz val="9"/>
        <color theme="1"/>
        <rFont val="맑은 고딕"/>
        <family val="3"/>
        <charset val="129"/>
      </rPr>
      <t>함안제일정비</t>
    </r>
    <phoneticPr fontId="1" type="noConversion"/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</si>
  <si>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함안군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가야읍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검암천북길</t>
    </r>
    <r>
      <rPr>
        <sz val="9"/>
        <color theme="1"/>
        <rFont val="Segoe UI"/>
        <family val="2"/>
      </rPr>
      <t xml:space="preserve"> 65</t>
    </r>
  </si>
  <si>
    <r>
      <rPr>
        <sz val="9"/>
        <color theme="1"/>
        <rFont val="맑은 고딕"/>
        <family val="3"/>
        <charset val="129"/>
      </rPr>
      <t>함안지정서비스</t>
    </r>
    <phoneticPr fontId="1" type="noConversion"/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</si>
  <si>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함안군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가야읍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성내북길</t>
    </r>
    <r>
      <rPr>
        <sz val="9"/>
        <color theme="1"/>
        <rFont val="Segoe UI"/>
        <family val="2"/>
      </rPr>
      <t xml:space="preserve"> 22</t>
    </r>
  </si>
  <si>
    <r>
      <rPr>
        <sz val="9"/>
        <color theme="1"/>
        <rFont val="맑은 고딕"/>
        <family val="3"/>
        <charset val="129"/>
      </rPr>
      <t>함양바로서비스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</si>
  <si>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함양군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함양읍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한들로</t>
    </r>
    <r>
      <rPr>
        <sz val="9"/>
        <color theme="1"/>
        <rFont val="Segoe UI"/>
        <family val="2"/>
      </rPr>
      <t xml:space="preserve"> 11</t>
    </r>
  </si>
  <si>
    <r>
      <rPr>
        <sz val="9"/>
        <color theme="1"/>
        <rFont val="맑은 고딕"/>
        <family val="3"/>
        <charset val="129"/>
      </rPr>
      <t>신합천지정서비스</t>
    </r>
  </si>
  <si>
    <r>
      <rPr>
        <sz val="9"/>
        <color theme="1"/>
        <rFont val="맑은 고딕"/>
        <family val="3"/>
        <charset val="129"/>
      </rPr>
      <t>경남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합천군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합천읍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대야로</t>
    </r>
    <r>
      <rPr>
        <sz val="9"/>
        <color theme="1"/>
        <rFont val="Segoe UI"/>
        <family val="2"/>
      </rPr>
      <t xml:space="preserve"> 920-1</t>
    </r>
  </si>
  <si>
    <r>
      <rPr>
        <sz val="9"/>
        <color theme="1"/>
        <rFont val="맑은 고딕"/>
        <family val="3"/>
        <charset val="129"/>
      </rPr>
      <t>경북</t>
    </r>
  </si>
  <si>
    <r>
      <rPr>
        <sz val="9"/>
        <color theme="1"/>
        <rFont val="맑은 고딕"/>
        <family val="3"/>
        <charset val="129"/>
      </rPr>
      <t>경산바로서비스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</si>
  <si>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경산시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압량면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부적길</t>
    </r>
    <r>
      <rPr>
        <sz val="9"/>
        <color theme="1"/>
        <rFont val="Segoe UI"/>
        <family val="2"/>
      </rPr>
      <t xml:space="preserve"> 90</t>
    </r>
  </si>
  <si>
    <r>
      <rPr>
        <sz val="9"/>
        <color theme="1"/>
        <rFont val="맑은 고딕"/>
        <family val="3"/>
        <charset val="129"/>
      </rPr>
      <t>진량바로서비스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</si>
  <si>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경산시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진량읍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다문로</t>
    </r>
    <r>
      <rPr>
        <sz val="9"/>
        <color theme="1"/>
        <rFont val="Segoe UI"/>
        <family val="2"/>
      </rPr>
      <t xml:space="preserve"> 103 (</t>
    </r>
    <r>
      <rPr>
        <sz val="9"/>
        <color theme="1"/>
        <rFont val="맑은 고딕"/>
        <family val="3"/>
        <charset val="129"/>
      </rPr>
      <t>신상리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</si>
  <si>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하양바로서비스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</si>
  <si>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경산시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하양읍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대경로</t>
    </r>
    <r>
      <rPr>
        <sz val="9"/>
        <color theme="1"/>
        <rFont val="Segoe UI"/>
        <family val="2"/>
      </rPr>
      <t xml:space="preserve"> 672</t>
    </r>
  </si>
  <si>
    <r>
      <rPr>
        <sz val="9"/>
        <color theme="1"/>
        <rFont val="맑은 고딕"/>
        <family val="3"/>
        <charset val="129"/>
      </rPr>
      <t>경주중부바로서비스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</si>
  <si>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경주시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북문로</t>
    </r>
    <r>
      <rPr>
        <sz val="9"/>
        <color theme="1"/>
        <rFont val="Segoe UI"/>
        <family val="2"/>
      </rPr>
      <t xml:space="preserve"> 6</t>
    </r>
  </si>
  <si>
    <r>
      <rPr>
        <sz val="9"/>
        <color theme="1"/>
        <rFont val="맑은 고딕"/>
        <family val="3"/>
        <charset val="129"/>
      </rPr>
      <t>경주안강바로서비스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</si>
  <si>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경주시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안강읍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안강중앙로</t>
    </r>
    <r>
      <rPr>
        <sz val="9"/>
        <color theme="1"/>
        <rFont val="Segoe UI"/>
        <family val="2"/>
      </rPr>
      <t xml:space="preserve"> 53</t>
    </r>
  </si>
  <si>
    <r>
      <rPr>
        <sz val="9"/>
        <color theme="1"/>
        <rFont val="맑은 고딕"/>
        <family val="3"/>
        <charset val="129"/>
      </rPr>
      <t>경주용강지정서비스</t>
    </r>
    <phoneticPr fontId="1" type="noConversion"/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</si>
  <si>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경주시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양정로</t>
    </r>
    <r>
      <rPr>
        <sz val="9"/>
        <color theme="1"/>
        <rFont val="Segoe UI"/>
        <family val="2"/>
      </rPr>
      <t xml:space="preserve"> 315(</t>
    </r>
    <r>
      <rPr>
        <sz val="9"/>
        <color theme="1"/>
        <rFont val="맑은 고딕"/>
        <family val="3"/>
        <charset val="129"/>
      </rPr>
      <t>용강동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</si>
  <si>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고령바로서비스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</si>
  <si>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고령군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대가야읍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왕릉로</t>
    </r>
    <r>
      <rPr>
        <sz val="9"/>
        <color theme="1"/>
        <rFont val="Segoe UI"/>
        <family val="2"/>
      </rPr>
      <t xml:space="preserve"> 61</t>
    </r>
  </si>
  <si>
    <r>
      <rPr>
        <sz val="9"/>
        <color theme="1"/>
        <rFont val="맑은 고딕"/>
        <family val="3"/>
        <charset val="129"/>
      </rPr>
      <t>구미서비스센터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</si>
  <si>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구미시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구미대로</t>
    </r>
    <r>
      <rPr>
        <sz val="9"/>
        <color theme="1"/>
        <rFont val="Segoe UI"/>
        <family val="2"/>
      </rPr>
      <t xml:space="preserve"> 16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18 (</t>
    </r>
    <r>
      <rPr>
        <sz val="9"/>
        <color theme="1"/>
        <rFont val="맑은 고딕"/>
        <family val="3"/>
        <charset val="129"/>
      </rPr>
      <t>광평동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</si>
  <si>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서구미바로서비스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</si>
  <si>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구미시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신시로</t>
    </r>
    <r>
      <rPr>
        <sz val="9"/>
        <color theme="1"/>
        <rFont val="Segoe UI"/>
        <family val="2"/>
      </rPr>
      <t>20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3 (</t>
    </r>
    <r>
      <rPr>
        <sz val="9"/>
        <color theme="1"/>
        <rFont val="맑은 고딕"/>
        <family val="3"/>
        <charset val="129"/>
      </rPr>
      <t>송정동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</si>
  <si>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구미중앙바로서비스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</si>
  <si>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구미시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야은로</t>
    </r>
    <r>
      <rPr>
        <sz val="9"/>
        <color theme="1"/>
        <rFont val="Segoe UI"/>
        <family val="2"/>
      </rPr>
      <t xml:space="preserve"> 348 (</t>
    </r>
    <r>
      <rPr>
        <sz val="9"/>
        <color theme="1"/>
        <rFont val="맑은 고딕"/>
        <family val="3"/>
        <charset val="129"/>
      </rPr>
      <t>도량동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</si>
  <si>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김천바로서비스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</si>
  <si>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김천시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부곡길</t>
    </r>
    <r>
      <rPr>
        <sz val="9"/>
        <color theme="1"/>
        <rFont val="Segoe UI"/>
        <family val="2"/>
      </rPr>
      <t xml:space="preserve"> 22 (</t>
    </r>
    <r>
      <rPr>
        <sz val="9"/>
        <color theme="1"/>
        <rFont val="맑은 고딕"/>
        <family val="3"/>
        <charset val="129"/>
      </rPr>
      <t>부곡동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</si>
  <si>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안국지정서비스</t>
    </r>
    <phoneticPr fontId="1" type="noConversion"/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</si>
  <si>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김천시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평화장미길</t>
    </r>
    <r>
      <rPr>
        <sz val="9"/>
        <color theme="1"/>
        <rFont val="Segoe UI"/>
        <family val="2"/>
      </rPr>
      <t>87 (</t>
    </r>
    <r>
      <rPr>
        <sz val="9"/>
        <color theme="1"/>
        <rFont val="맑은 고딕"/>
        <family val="3"/>
        <charset val="129"/>
      </rPr>
      <t>평화동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</si>
  <si>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문경지정서비스</t>
    </r>
    <phoneticPr fontId="1" type="noConversion"/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</si>
  <si>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문경시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영신</t>
    </r>
    <r>
      <rPr>
        <sz val="9"/>
        <color theme="1"/>
        <rFont val="Segoe UI"/>
        <family val="2"/>
      </rPr>
      <t>1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6(</t>
    </r>
    <r>
      <rPr>
        <sz val="9"/>
        <color theme="1"/>
        <rFont val="맑은 고딕"/>
        <family val="3"/>
        <charset val="129"/>
      </rPr>
      <t>윤직동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</si>
  <si>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봉화서울정비</t>
    </r>
    <phoneticPr fontId="1" type="noConversion"/>
  </si>
  <si>
    <r>
      <rPr>
        <sz val="9"/>
        <color theme="1"/>
        <rFont val="맑은 고딕"/>
        <family val="3"/>
        <charset val="129"/>
      </rPr>
      <t>서비스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</si>
  <si>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봉화군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봉화읍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예봉로</t>
    </r>
    <r>
      <rPr>
        <sz val="9"/>
        <color theme="1"/>
        <rFont val="Segoe UI"/>
        <family val="2"/>
      </rPr>
      <t xml:space="preserve"> 1977</t>
    </r>
  </si>
  <si>
    <r>
      <rPr>
        <sz val="9"/>
        <color theme="1"/>
        <rFont val="맑은 고딕"/>
        <family val="3"/>
        <charset val="129"/>
      </rPr>
      <t>상주바로서비스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</si>
  <si>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상주시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상서문</t>
    </r>
    <r>
      <rPr>
        <sz val="9"/>
        <color theme="1"/>
        <rFont val="Segoe UI"/>
        <family val="2"/>
      </rPr>
      <t>2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9 (</t>
    </r>
    <r>
      <rPr>
        <sz val="9"/>
        <color theme="1"/>
        <rFont val="맑은 고딕"/>
        <family val="3"/>
        <charset val="129"/>
      </rPr>
      <t>낙양동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</si>
  <si>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행복지정서비스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</si>
  <si>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상주시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영남제일로</t>
    </r>
    <r>
      <rPr>
        <sz val="9"/>
        <color theme="1"/>
        <rFont val="Segoe UI"/>
        <family val="2"/>
      </rPr>
      <t xml:space="preserve"> 1613-4 (</t>
    </r>
    <r>
      <rPr>
        <sz val="9"/>
        <color theme="1"/>
        <rFont val="맑은 고딕"/>
        <family val="3"/>
        <charset val="129"/>
      </rPr>
      <t>냉림동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</si>
  <si>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성주바로서비스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</si>
  <si>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성주군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성주읍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성주순환로</t>
    </r>
    <r>
      <rPr>
        <sz val="9"/>
        <color theme="1"/>
        <rFont val="Segoe UI"/>
        <family val="2"/>
      </rPr>
      <t xml:space="preserve"> 260</t>
    </r>
  </si>
  <si>
    <r>
      <rPr>
        <sz val="9"/>
        <color theme="1"/>
        <rFont val="맑은 고딕"/>
        <family val="3"/>
        <charset val="129"/>
      </rPr>
      <t>안동지정서비스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</si>
  <si>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안동시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관광단지로</t>
    </r>
    <r>
      <rPr>
        <sz val="9"/>
        <color theme="1"/>
        <rFont val="Segoe UI"/>
        <family val="2"/>
      </rPr>
      <t xml:space="preserve"> 74 (</t>
    </r>
    <r>
      <rPr>
        <sz val="9"/>
        <color theme="1"/>
        <rFont val="맑은 고딕"/>
        <family val="3"/>
        <charset val="129"/>
      </rPr>
      <t>용상동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</si>
  <si>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영덕바로서비스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</si>
  <si>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영덕군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영덕읍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우곡길</t>
    </r>
    <r>
      <rPr>
        <sz val="9"/>
        <color theme="1"/>
        <rFont val="Segoe UI"/>
        <family val="2"/>
      </rPr>
      <t xml:space="preserve"> 30</t>
    </r>
  </si>
  <si>
    <r>
      <rPr>
        <sz val="9"/>
        <color theme="1"/>
        <rFont val="맑은 고딕"/>
        <family val="3"/>
        <charset val="129"/>
      </rPr>
      <t>영주바로서비스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</si>
  <si>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영주시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선비로</t>
    </r>
    <r>
      <rPr>
        <sz val="9"/>
        <color theme="1"/>
        <rFont val="Segoe UI"/>
        <family val="2"/>
      </rPr>
      <t xml:space="preserve"> 134 (</t>
    </r>
    <r>
      <rPr>
        <sz val="9"/>
        <color theme="1"/>
        <rFont val="맑은 고딕"/>
        <family val="3"/>
        <charset val="129"/>
      </rPr>
      <t>휴천동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</si>
  <si>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서영주바로서비스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</si>
  <si>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영주시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신재로</t>
    </r>
    <r>
      <rPr>
        <sz val="9"/>
        <color theme="1"/>
        <rFont val="Segoe UI"/>
        <family val="2"/>
      </rPr>
      <t xml:space="preserve"> 29 (</t>
    </r>
    <r>
      <rPr>
        <sz val="9"/>
        <color theme="1"/>
        <rFont val="맑은 고딕"/>
        <family val="3"/>
        <charset val="129"/>
      </rPr>
      <t>가흥동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</si>
  <si>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하원</t>
    </r>
    <r>
      <rPr>
        <sz val="9"/>
        <color theme="1"/>
        <rFont val="Segoe UI"/>
        <family val="2"/>
      </rPr>
      <t>1</t>
    </r>
    <r>
      <rPr>
        <sz val="9"/>
        <color theme="1"/>
        <rFont val="맑은 고딕"/>
        <family val="3"/>
        <charset val="129"/>
      </rPr>
      <t>급정비공장</t>
    </r>
    <phoneticPr fontId="1" type="noConversion"/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</si>
  <si>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영천시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금호읍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고수골길</t>
    </r>
    <r>
      <rPr>
        <sz val="9"/>
        <color theme="1"/>
        <rFont val="Segoe UI"/>
        <family val="2"/>
      </rPr>
      <t xml:space="preserve"> 26</t>
    </r>
  </si>
  <si>
    <r>
      <rPr>
        <sz val="9"/>
        <color theme="1"/>
        <rFont val="맑은 고딕"/>
        <family val="3"/>
        <charset val="129"/>
      </rPr>
      <t>영천지정서비스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</si>
  <si>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영천시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망정</t>
    </r>
    <r>
      <rPr>
        <sz val="9"/>
        <color theme="1"/>
        <rFont val="Segoe UI"/>
        <family val="2"/>
      </rPr>
      <t>3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7 (</t>
    </r>
    <r>
      <rPr>
        <sz val="9"/>
        <color theme="1"/>
        <rFont val="맑은 고딕"/>
        <family val="3"/>
        <charset val="129"/>
      </rPr>
      <t>망정동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</si>
  <si>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예천바로서비스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</si>
  <si>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예천군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예천읍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충효로</t>
    </r>
    <r>
      <rPr>
        <sz val="9"/>
        <color theme="1"/>
        <rFont val="Segoe UI"/>
        <family val="2"/>
      </rPr>
      <t xml:space="preserve"> 141</t>
    </r>
  </si>
  <si>
    <r>
      <rPr>
        <sz val="9"/>
        <color theme="1"/>
        <rFont val="맑은 고딕"/>
        <family val="3"/>
        <charset val="129"/>
      </rPr>
      <t>경북</t>
    </r>
    <phoneticPr fontId="1" type="noConversion"/>
  </si>
  <si>
    <r>
      <rPr>
        <sz val="9"/>
        <color theme="1"/>
        <rFont val="맑은 고딕"/>
        <family val="3"/>
        <charset val="129"/>
      </rPr>
      <t>울진지정서비스</t>
    </r>
    <phoneticPr fontId="1" type="noConversion"/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</si>
  <si>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울진군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죽변면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죽변북로</t>
    </r>
    <r>
      <rPr>
        <sz val="9"/>
        <color theme="1"/>
        <rFont val="Segoe UI"/>
        <family val="2"/>
      </rPr>
      <t xml:space="preserve"> 104</t>
    </r>
  </si>
  <si>
    <r>
      <rPr>
        <sz val="9"/>
        <color theme="1"/>
        <rFont val="맑은 고딕"/>
        <family val="3"/>
        <charset val="129"/>
      </rPr>
      <t>의성지정서비스</t>
    </r>
    <phoneticPr fontId="1" type="noConversion"/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</si>
  <si>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의성군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봉양면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봉기길</t>
    </r>
    <r>
      <rPr>
        <sz val="9"/>
        <color theme="1"/>
        <rFont val="Segoe UI"/>
        <family val="2"/>
      </rPr>
      <t xml:space="preserve"> 15</t>
    </r>
  </si>
  <si>
    <r>
      <rPr>
        <sz val="9"/>
        <color theme="1"/>
        <rFont val="맑은 고딕"/>
        <family val="3"/>
        <charset val="129"/>
      </rPr>
      <t>에덴자동차정비공장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</si>
  <si>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청도군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화양읍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청려로</t>
    </r>
    <r>
      <rPr>
        <sz val="9"/>
        <color theme="1"/>
        <rFont val="Segoe UI"/>
        <family val="2"/>
      </rPr>
      <t xml:space="preserve"> 1810</t>
    </r>
  </si>
  <si>
    <r>
      <rPr>
        <sz val="9"/>
        <color theme="1"/>
        <rFont val="맑은 고딕"/>
        <family val="3"/>
        <charset val="129"/>
      </rPr>
      <t>진보바로서비스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</si>
  <si>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청송군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진보면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진보로</t>
    </r>
    <r>
      <rPr>
        <sz val="9"/>
        <color theme="1"/>
        <rFont val="Segoe UI"/>
        <family val="2"/>
      </rPr>
      <t xml:space="preserve"> 36</t>
    </r>
  </si>
  <si>
    <r>
      <rPr>
        <sz val="9"/>
        <color theme="1"/>
        <rFont val="맑은 고딕"/>
        <family val="3"/>
        <charset val="129"/>
      </rPr>
      <t>왜관바로서비스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</si>
  <si>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칠곡군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왜관읍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관문로</t>
    </r>
    <r>
      <rPr>
        <sz val="9"/>
        <color theme="1"/>
        <rFont val="Segoe UI"/>
        <family val="2"/>
      </rPr>
      <t xml:space="preserve"> 24</t>
    </r>
  </si>
  <si>
    <r>
      <rPr>
        <sz val="9"/>
        <color theme="1"/>
        <rFont val="맑은 고딕"/>
        <family val="3"/>
        <charset val="129"/>
      </rPr>
      <t>포항서비스센터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</si>
  <si>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포항시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연일읍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철강로</t>
    </r>
    <r>
      <rPr>
        <sz val="9"/>
        <color theme="1"/>
        <rFont val="Segoe UI"/>
        <family val="2"/>
      </rPr>
      <t xml:space="preserve"> 119</t>
    </r>
  </si>
  <si>
    <r>
      <rPr>
        <sz val="9"/>
        <color theme="1"/>
        <rFont val="맑은 고딕"/>
        <family val="3"/>
        <charset val="129"/>
      </rPr>
      <t>포항상도지정서비스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</si>
  <si>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포항시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중섬로</t>
    </r>
    <r>
      <rPr>
        <sz val="9"/>
        <color theme="1"/>
        <rFont val="Segoe UI"/>
        <family val="2"/>
      </rPr>
      <t xml:space="preserve"> 65</t>
    </r>
  </si>
  <si>
    <r>
      <rPr>
        <sz val="9"/>
        <color theme="1"/>
        <rFont val="맑은 고딕"/>
        <family val="3"/>
        <charset val="129"/>
      </rPr>
      <t>포항이동바로서비스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</si>
  <si>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포항시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포스코대로</t>
    </r>
    <r>
      <rPr>
        <sz val="9"/>
        <color theme="1"/>
        <rFont val="Segoe UI"/>
        <family val="2"/>
      </rPr>
      <t xml:space="preserve"> 76</t>
    </r>
  </si>
  <si>
    <r>
      <rPr>
        <sz val="9"/>
        <color theme="1"/>
        <rFont val="맑은 고딕"/>
        <family val="3"/>
        <charset val="129"/>
      </rPr>
      <t>북포항서비스센터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</si>
  <si>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포항시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북구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소티재로</t>
    </r>
    <r>
      <rPr>
        <sz val="9"/>
        <color theme="1"/>
        <rFont val="Segoe UI"/>
        <family val="2"/>
      </rPr>
      <t xml:space="preserve"> 102 (</t>
    </r>
    <r>
      <rPr>
        <sz val="9"/>
        <color theme="1"/>
        <rFont val="맑은 고딕"/>
        <family val="3"/>
        <charset val="129"/>
      </rPr>
      <t>우현동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</si>
  <si>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포항바로서비스</t>
    </r>
  </si>
  <si>
    <r>
      <rPr>
        <sz val="9"/>
        <color theme="1"/>
        <rFont val="맑은 고딕"/>
        <family val="3"/>
        <charset val="129"/>
      </rPr>
      <t>경북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포항시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북구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환호로</t>
    </r>
    <r>
      <rPr>
        <sz val="9"/>
        <color theme="1"/>
        <rFont val="Segoe UI"/>
        <family val="2"/>
      </rPr>
      <t xml:space="preserve"> 66</t>
    </r>
  </si>
  <si>
    <r>
      <rPr>
        <sz val="9"/>
        <color theme="1"/>
        <rFont val="맑은 고딕"/>
        <family val="3"/>
        <charset val="129"/>
      </rPr>
      <t>광주</t>
    </r>
  </si>
  <si>
    <r>
      <rPr>
        <sz val="9"/>
        <color theme="1"/>
        <rFont val="맑은 고딕"/>
        <family val="3"/>
        <charset val="129"/>
      </rPr>
      <t>광산바로서비스</t>
    </r>
  </si>
  <si>
    <r>
      <rPr>
        <sz val="9"/>
        <color theme="1"/>
        <rFont val="맑은 고딕"/>
        <family val="3"/>
        <charset val="129"/>
      </rPr>
      <t>광주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광산구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상무대로</t>
    </r>
    <r>
      <rPr>
        <sz val="9"/>
        <color theme="1"/>
        <rFont val="Segoe UI"/>
        <family val="2"/>
      </rPr>
      <t xml:space="preserve"> 326 (</t>
    </r>
    <r>
      <rPr>
        <sz val="9"/>
        <color theme="1"/>
        <rFont val="맑은 고딕"/>
        <family val="3"/>
        <charset val="129"/>
      </rPr>
      <t>신촌동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</si>
  <si>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광주첨단바로서비스</t>
    </r>
  </si>
  <si>
    <r>
      <rPr>
        <sz val="9"/>
        <color theme="1"/>
        <rFont val="맑은 고딕"/>
        <family val="3"/>
        <charset val="129"/>
      </rPr>
      <t>광주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광산구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첨단중앙로</t>
    </r>
    <r>
      <rPr>
        <sz val="9"/>
        <color theme="1"/>
        <rFont val="Segoe UI"/>
        <family val="2"/>
      </rPr>
      <t xml:space="preserve"> 124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5-32</t>
    </r>
  </si>
  <si>
    <r>
      <rPr>
        <sz val="9"/>
        <color theme="1"/>
        <rFont val="맑은 고딕"/>
        <family val="3"/>
        <charset val="129"/>
      </rPr>
      <t>서광주서비스센터</t>
    </r>
  </si>
  <si>
    <r>
      <rPr>
        <sz val="9"/>
        <color theme="1"/>
        <rFont val="맑은 고딕"/>
        <family val="3"/>
        <charset val="129"/>
      </rPr>
      <t>광주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광산구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하남대로</t>
    </r>
    <r>
      <rPr>
        <sz val="9"/>
        <color theme="1"/>
        <rFont val="Segoe UI"/>
        <family val="2"/>
      </rPr>
      <t xml:space="preserve"> 127-12 (</t>
    </r>
    <r>
      <rPr>
        <sz val="9"/>
        <color theme="1"/>
        <rFont val="맑은 고딕"/>
        <family val="3"/>
        <charset val="129"/>
      </rPr>
      <t>흑석동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</si>
  <si>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광주북구바로서비스</t>
    </r>
  </si>
  <si>
    <r>
      <rPr>
        <sz val="9"/>
        <color theme="1"/>
        <rFont val="맑은 고딕"/>
        <family val="3"/>
        <charset val="129"/>
      </rPr>
      <t>광주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북구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무등로</t>
    </r>
    <r>
      <rPr>
        <sz val="9"/>
        <color theme="1"/>
        <rFont val="Segoe UI"/>
        <family val="2"/>
      </rPr>
      <t xml:space="preserve"> 130 (</t>
    </r>
    <r>
      <rPr>
        <sz val="9"/>
        <color theme="1"/>
        <rFont val="맑은 고딕"/>
        <family val="3"/>
        <charset val="129"/>
      </rPr>
      <t>신안동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</si>
  <si>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동광주서비스센터</t>
    </r>
  </si>
  <si>
    <r>
      <rPr>
        <sz val="9"/>
        <color theme="1"/>
        <rFont val="맑은 고딕"/>
        <family val="3"/>
        <charset val="129"/>
      </rPr>
      <t>광주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북구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오문로</t>
    </r>
    <r>
      <rPr>
        <sz val="9"/>
        <color theme="1"/>
        <rFont val="Segoe UI"/>
        <family val="2"/>
      </rPr>
      <t xml:space="preserve"> 234 (</t>
    </r>
    <r>
      <rPr>
        <sz val="9"/>
        <color theme="1"/>
        <rFont val="맑은 고딕"/>
        <family val="3"/>
        <charset val="129"/>
      </rPr>
      <t>문흥동</t>
    </r>
    <r>
      <rPr>
        <sz val="9"/>
        <color theme="1"/>
        <rFont val="Segoe UI"/>
        <family val="2"/>
      </rPr>
      <t xml:space="preserve"> 81)</t>
    </r>
  </si>
  <si>
    <r>
      <rPr>
        <sz val="9"/>
        <color theme="1"/>
        <rFont val="맑은 고딕"/>
        <family val="3"/>
        <charset val="129"/>
      </rPr>
      <t>용봉바로서비스</t>
    </r>
  </si>
  <si>
    <r>
      <rPr>
        <sz val="9"/>
        <color theme="1"/>
        <rFont val="맑은 고딕"/>
        <family val="3"/>
        <charset val="129"/>
      </rPr>
      <t>광주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북구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우치로</t>
    </r>
    <r>
      <rPr>
        <sz val="9"/>
        <color theme="1"/>
        <rFont val="Segoe UI"/>
        <family val="2"/>
      </rPr>
      <t>331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2 (</t>
    </r>
    <r>
      <rPr>
        <sz val="9"/>
        <color theme="1"/>
        <rFont val="맑은 고딕"/>
        <family val="3"/>
        <charset val="129"/>
      </rPr>
      <t>삼각동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</si>
  <si>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광주서구바로서비스</t>
    </r>
  </si>
  <si>
    <r>
      <rPr>
        <sz val="9"/>
        <color theme="1"/>
        <rFont val="맑은 고딕"/>
        <family val="3"/>
        <charset val="129"/>
      </rPr>
      <t>광주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천변우하로</t>
    </r>
    <r>
      <rPr>
        <sz val="9"/>
        <color theme="1"/>
        <rFont val="Segoe UI"/>
        <family val="2"/>
      </rPr>
      <t xml:space="preserve"> 307</t>
    </r>
  </si>
  <si>
    <r>
      <rPr>
        <sz val="9"/>
        <color theme="1"/>
        <rFont val="맑은 고딕"/>
        <family val="3"/>
        <charset val="129"/>
      </rPr>
      <t>대구</t>
    </r>
  </si>
  <si>
    <r>
      <rPr>
        <sz val="9"/>
        <color theme="1"/>
        <rFont val="맑은 고딕"/>
        <family val="3"/>
        <charset val="129"/>
      </rPr>
      <t>대구남구바로서비스</t>
    </r>
  </si>
  <si>
    <r>
      <rPr>
        <sz val="9"/>
        <color theme="1"/>
        <rFont val="맑은 고딕"/>
        <family val="3"/>
        <charset val="129"/>
      </rPr>
      <t>대구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대명복개로</t>
    </r>
    <r>
      <rPr>
        <sz val="9"/>
        <color theme="1"/>
        <rFont val="Segoe UI"/>
        <family val="2"/>
      </rPr>
      <t xml:space="preserve"> 141 (</t>
    </r>
    <r>
      <rPr>
        <sz val="9"/>
        <color theme="1"/>
        <rFont val="맑은 고딕"/>
        <family val="3"/>
        <charset val="129"/>
      </rPr>
      <t>대명동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</si>
  <si>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성서바로서비스</t>
    </r>
  </si>
  <si>
    <r>
      <rPr>
        <sz val="9"/>
        <color theme="1"/>
        <rFont val="맑은 고딕"/>
        <family val="3"/>
        <charset val="129"/>
      </rPr>
      <t>대구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달서구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성서공단로</t>
    </r>
    <r>
      <rPr>
        <sz val="9"/>
        <color theme="1"/>
        <rFont val="Segoe UI"/>
        <family val="2"/>
      </rPr>
      <t xml:space="preserve"> 33 (</t>
    </r>
    <r>
      <rPr>
        <sz val="9"/>
        <color theme="1"/>
        <rFont val="맑은 고딕"/>
        <family val="3"/>
        <charset val="129"/>
      </rPr>
      <t>호림동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</si>
  <si>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남대구서비스센터</t>
    </r>
  </si>
  <si>
    <r>
      <rPr>
        <sz val="9"/>
        <color theme="1"/>
        <rFont val="맑은 고딕"/>
        <family val="3"/>
        <charset val="129"/>
      </rPr>
      <t>대구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달서구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진천로</t>
    </r>
    <r>
      <rPr>
        <sz val="9"/>
        <color theme="1"/>
        <rFont val="Segoe UI"/>
        <family val="2"/>
      </rPr>
      <t xml:space="preserve"> 110 (</t>
    </r>
    <r>
      <rPr>
        <sz val="9"/>
        <color theme="1"/>
        <rFont val="맑은 고딕"/>
        <family val="3"/>
        <charset val="129"/>
      </rPr>
      <t>대천동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</si>
  <si>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달성바로서비스</t>
    </r>
  </si>
  <si>
    <r>
      <rPr>
        <sz val="9"/>
        <color theme="1"/>
        <rFont val="맑은 고딕"/>
        <family val="3"/>
        <charset val="129"/>
      </rPr>
      <t>대구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달성군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논공읍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논공로</t>
    </r>
    <r>
      <rPr>
        <sz val="9"/>
        <color theme="1"/>
        <rFont val="Segoe UI"/>
        <family val="2"/>
      </rPr>
      <t xml:space="preserve"> 728</t>
    </r>
  </si>
  <si>
    <r>
      <rPr>
        <sz val="9"/>
        <color theme="1"/>
        <rFont val="맑은 고딕"/>
        <family val="3"/>
        <charset val="129"/>
      </rPr>
      <t>다사바로서비스</t>
    </r>
  </si>
  <si>
    <r>
      <rPr>
        <sz val="9"/>
        <color theme="1"/>
        <rFont val="맑은 고딕"/>
        <family val="3"/>
        <charset val="129"/>
      </rPr>
      <t>대구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달성군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다사읍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매곡로</t>
    </r>
    <r>
      <rPr>
        <sz val="9"/>
        <color theme="1"/>
        <rFont val="Segoe UI"/>
        <family val="2"/>
      </rPr>
      <t>4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6-6</t>
    </r>
  </si>
  <si>
    <r>
      <rPr>
        <sz val="9"/>
        <color theme="1"/>
        <rFont val="맑은 고딕"/>
        <family val="3"/>
        <charset val="129"/>
      </rPr>
      <t>대구화원바로서비스</t>
    </r>
  </si>
  <si>
    <r>
      <rPr>
        <sz val="9"/>
        <color theme="1"/>
        <rFont val="맑은 고딕"/>
        <family val="3"/>
        <charset val="129"/>
      </rPr>
      <t>대구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달성군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화원읍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명천로</t>
    </r>
    <r>
      <rPr>
        <sz val="9"/>
        <color theme="1"/>
        <rFont val="Segoe UI"/>
        <family val="2"/>
      </rPr>
      <t xml:space="preserve"> 196</t>
    </r>
  </si>
  <si>
    <r>
      <rPr>
        <sz val="9"/>
        <color theme="1"/>
        <rFont val="맑은 고딕"/>
        <family val="3"/>
        <charset val="129"/>
      </rPr>
      <t>동촌바로서비스</t>
    </r>
  </si>
  <si>
    <r>
      <rPr>
        <sz val="9"/>
        <color theme="1"/>
        <rFont val="맑은 고딕"/>
        <family val="3"/>
        <charset val="129"/>
      </rPr>
      <t>대구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동구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동촌로</t>
    </r>
    <r>
      <rPr>
        <sz val="9"/>
        <color theme="1"/>
        <rFont val="Segoe UI"/>
        <family val="2"/>
      </rPr>
      <t xml:space="preserve"> 76</t>
    </r>
  </si>
  <si>
    <r>
      <rPr>
        <sz val="9"/>
        <color theme="1"/>
        <rFont val="맑은 고딕"/>
        <family val="3"/>
        <charset val="129"/>
      </rPr>
      <t>대구동구바로서비스</t>
    </r>
  </si>
  <si>
    <r>
      <rPr>
        <sz val="9"/>
        <color theme="1"/>
        <rFont val="맑은 고딕"/>
        <family val="3"/>
        <charset val="129"/>
      </rPr>
      <t>대구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동구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송라로</t>
    </r>
    <r>
      <rPr>
        <sz val="9"/>
        <color theme="1"/>
        <rFont val="Segoe UI"/>
        <family val="2"/>
      </rPr>
      <t xml:space="preserve"> 139(</t>
    </r>
    <r>
      <rPr>
        <sz val="9"/>
        <color theme="1"/>
        <rFont val="맑은 고딕"/>
        <family val="3"/>
        <charset val="129"/>
      </rPr>
      <t>신암동</t>
    </r>
    <r>
      <rPr>
        <sz val="9"/>
        <color theme="1"/>
        <rFont val="Segoe UI"/>
        <family val="2"/>
      </rPr>
      <t xml:space="preserve"> 486-1)</t>
    </r>
  </si>
  <si>
    <r>
      <rPr>
        <sz val="9"/>
        <color theme="1"/>
        <rFont val="맑은 고딕"/>
        <family val="3"/>
        <charset val="129"/>
      </rPr>
      <t>동대구지정서비스</t>
    </r>
    <phoneticPr fontId="1" type="noConversion"/>
  </si>
  <si>
    <r>
      <rPr>
        <sz val="9"/>
        <color theme="1"/>
        <rFont val="맑은 고딕"/>
        <family val="3"/>
        <charset val="129"/>
      </rPr>
      <t>대구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동구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안심로</t>
    </r>
    <r>
      <rPr>
        <sz val="9"/>
        <color theme="1"/>
        <rFont val="Segoe UI"/>
        <family val="2"/>
      </rPr>
      <t>55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56(</t>
    </r>
    <r>
      <rPr>
        <sz val="9"/>
        <color theme="1"/>
        <rFont val="맑은 고딕"/>
        <family val="3"/>
        <charset val="129"/>
      </rPr>
      <t>동호동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</si>
  <si>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대구북구바로서비스</t>
    </r>
  </si>
  <si>
    <r>
      <rPr>
        <sz val="9"/>
        <color theme="1"/>
        <rFont val="맑은 고딕"/>
        <family val="3"/>
        <charset val="129"/>
      </rPr>
      <t>대구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북구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노원로</t>
    </r>
    <r>
      <rPr>
        <sz val="9"/>
        <color theme="1"/>
        <rFont val="Segoe UI"/>
        <family val="2"/>
      </rPr>
      <t xml:space="preserve"> 231(</t>
    </r>
    <r>
      <rPr>
        <sz val="9"/>
        <color theme="1"/>
        <rFont val="맑은 고딕"/>
        <family val="3"/>
        <charset val="129"/>
      </rPr>
      <t>침산동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</si>
  <si>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칠곡바로서비스</t>
    </r>
  </si>
  <si>
    <r>
      <rPr>
        <sz val="9"/>
        <color theme="1"/>
        <rFont val="맑은 고딕"/>
        <family val="3"/>
        <charset val="129"/>
      </rPr>
      <t>대구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북구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동천로</t>
    </r>
    <r>
      <rPr>
        <sz val="9"/>
        <color theme="1"/>
        <rFont val="Segoe UI"/>
        <family val="2"/>
      </rPr>
      <t>23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58 (</t>
    </r>
    <r>
      <rPr>
        <sz val="9"/>
        <color theme="1"/>
        <rFont val="맑은 고딕"/>
        <family val="3"/>
        <charset val="129"/>
      </rPr>
      <t>동천동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</si>
  <si>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동서변바로서비스</t>
    </r>
  </si>
  <si>
    <r>
      <rPr>
        <sz val="9"/>
        <color theme="1"/>
        <rFont val="맑은 고딕"/>
        <family val="3"/>
        <charset val="129"/>
      </rPr>
      <t>대구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북구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호국로</t>
    </r>
    <r>
      <rPr>
        <sz val="9"/>
        <color theme="1"/>
        <rFont val="Segoe UI"/>
        <family val="2"/>
      </rPr>
      <t xml:space="preserve"> 243 (</t>
    </r>
    <r>
      <rPr>
        <sz val="9"/>
        <color theme="1"/>
        <rFont val="맑은 고딕"/>
        <family val="3"/>
        <charset val="129"/>
      </rPr>
      <t>서변동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</si>
  <si>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북대구서비스센터</t>
    </r>
  </si>
  <si>
    <r>
      <rPr>
        <sz val="9"/>
        <color theme="1"/>
        <rFont val="맑은 고딕"/>
        <family val="3"/>
        <charset val="129"/>
      </rPr>
      <t>대구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염색공단중앙로</t>
    </r>
    <r>
      <rPr>
        <sz val="9"/>
        <color theme="1"/>
        <rFont val="Segoe UI"/>
        <family val="2"/>
      </rPr>
      <t>14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23(</t>
    </r>
    <r>
      <rPr>
        <sz val="9"/>
        <color theme="1"/>
        <rFont val="맑은 고딕"/>
        <family val="3"/>
        <charset val="129"/>
      </rPr>
      <t>비산동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</si>
  <si>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서대구서비스센터</t>
    </r>
  </si>
  <si>
    <r>
      <rPr>
        <sz val="9"/>
        <color theme="1"/>
        <rFont val="맑은 고딕"/>
        <family val="3"/>
        <charset val="129"/>
      </rPr>
      <t>대구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와룡로</t>
    </r>
    <r>
      <rPr>
        <sz val="9"/>
        <color theme="1"/>
        <rFont val="Segoe UI"/>
        <family val="2"/>
      </rPr>
      <t xml:space="preserve"> 372 (</t>
    </r>
    <r>
      <rPr>
        <sz val="9"/>
        <color theme="1"/>
        <rFont val="맑은 고딕"/>
        <family val="3"/>
        <charset val="129"/>
      </rPr>
      <t>중리동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</si>
  <si>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대구만촌바로서비스</t>
    </r>
  </si>
  <si>
    <r>
      <rPr>
        <sz val="9"/>
        <color theme="1"/>
        <rFont val="맑은 고딕"/>
        <family val="3"/>
        <charset val="129"/>
      </rPr>
      <t>대구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수성구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국채보상로</t>
    </r>
    <r>
      <rPr>
        <sz val="9"/>
        <color theme="1"/>
        <rFont val="Segoe UI"/>
        <family val="2"/>
      </rPr>
      <t xml:space="preserve"> 1053 (</t>
    </r>
    <r>
      <rPr>
        <sz val="9"/>
        <color theme="1"/>
        <rFont val="맑은 고딕"/>
        <family val="3"/>
        <charset val="129"/>
      </rPr>
      <t>만촌동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</si>
  <si>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시지바로서비스</t>
    </r>
  </si>
  <si>
    <r>
      <rPr>
        <sz val="9"/>
        <color theme="1"/>
        <rFont val="맑은 고딕"/>
        <family val="3"/>
        <charset val="129"/>
      </rPr>
      <t>대구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수성구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노변공원로</t>
    </r>
    <r>
      <rPr>
        <sz val="9"/>
        <color theme="1"/>
        <rFont val="Segoe UI"/>
        <family val="2"/>
      </rPr>
      <t xml:space="preserve"> 103(</t>
    </r>
    <r>
      <rPr>
        <sz val="9"/>
        <color theme="1"/>
        <rFont val="맑은 고딕"/>
        <family val="3"/>
        <charset val="129"/>
      </rPr>
      <t>노변동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</si>
  <si>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수성바로서비스</t>
    </r>
  </si>
  <si>
    <r>
      <rPr>
        <sz val="9"/>
        <color theme="1"/>
        <rFont val="맑은 고딕"/>
        <family val="3"/>
        <charset val="129"/>
      </rPr>
      <t>대구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수성구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들안로</t>
    </r>
    <r>
      <rPr>
        <sz val="9"/>
        <color theme="1"/>
        <rFont val="Segoe UI"/>
        <family val="2"/>
      </rPr>
      <t xml:space="preserve"> 165 (</t>
    </r>
    <r>
      <rPr>
        <sz val="9"/>
        <color theme="1"/>
        <rFont val="맑은 고딕"/>
        <family val="3"/>
        <charset val="129"/>
      </rPr>
      <t>중동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</si>
  <si>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지산바로서비스</t>
    </r>
  </si>
  <si>
    <r>
      <rPr>
        <sz val="9"/>
        <color theme="1"/>
        <rFont val="맑은 고딕"/>
        <family val="3"/>
        <charset val="129"/>
      </rPr>
      <t>대구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수성구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용학로</t>
    </r>
    <r>
      <rPr>
        <sz val="9"/>
        <color theme="1"/>
        <rFont val="Segoe UI"/>
        <family val="2"/>
      </rPr>
      <t xml:space="preserve"> 160</t>
    </r>
  </si>
  <si>
    <r>
      <rPr>
        <sz val="9"/>
        <color theme="1"/>
        <rFont val="맑은 고딕"/>
        <family val="3"/>
        <charset val="129"/>
      </rPr>
      <t>대구중구바로서비스</t>
    </r>
  </si>
  <si>
    <r>
      <rPr>
        <sz val="9"/>
        <color theme="1"/>
        <rFont val="맑은 고딕"/>
        <family val="3"/>
        <charset val="129"/>
      </rPr>
      <t>대구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중구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남산로</t>
    </r>
    <r>
      <rPr>
        <sz val="9"/>
        <color theme="1"/>
        <rFont val="Segoe UI"/>
        <family val="2"/>
      </rPr>
      <t xml:space="preserve"> 50 (</t>
    </r>
    <r>
      <rPr>
        <sz val="9"/>
        <color theme="1"/>
        <rFont val="맑은 고딕"/>
        <family val="3"/>
        <charset val="129"/>
      </rPr>
      <t>남산동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</si>
  <si>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대전</t>
    </r>
  </si>
  <si>
    <r>
      <rPr>
        <sz val="9"/>
        <color theme="1"/>
        <rFont val="맑은 고딕"/>
        <family val="3"/>
        <charset val="129"/>
      </rPr>
      <t>신탄진서비스센터</t>
    </r>
  </si>
  <si>
    <r>
      <rPr>
        <sz val="9"/>
        <color theme="1"/>
        <rFont val="맑은 고딕"/>
        <family val="3"/>
        <charset val="129"/>
      </rPr>
      <t>대전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대덕구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상서당</t>
    </r>
    <r>
      <rPr>
        <sz val="9"/>
        <color theme="1"/>
        <rFont val="Segoe UI"/>
        <family val="2"/>
      </rPr>
      <t>1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7</t>
    </r>
  </si>
  <si>
    <r>
      <rPr>
        <sz val="9"/>
        <color theme="1"/>
        <rFont val="맑은 고딕"/>
        <family val="3"/>
        <charset val="129"/>
      </rPr>
      <t>서구바로서비스</t>
    </r>
  </si>
  <si>
    <r>
      <rPr>
        <sz val="9"/>
        <color theme="1"/>
        <rFont val="맑은 고딕"/>
        <family val="3"/>
        <charset val="129"/>
      </rPr>
      <t>대전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갈마로</t>
    </r>
    <r>
      <rPr>
        <sz val="9"/>
        <color theme="1"/>
        <rFont val="Segoe UI"/>
        <family val="2"/>
      </rPr>
      <t xml:space="preserve"> 154 (</t>
    </r>
    <r>
      <rPr>
        <sz val="9"/>
        <color theme="1"/>
        <rFont val="맑은 고딕"/>
        <family val="3"/>
        <charset val="129"/>
      </rPr>
      <t>괴정동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</si>
  <si>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둔산바로서비스</t>
    </r>
  </si>
  <si>
    <r>
      <rPr>
        <sz val="9"/>
        <color theme="1"/>
        <rFont val="맑은 고딕"/>
        <family val="3"/>
        <charset val="129"/>
      </rPr>
      <t>대전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갈마역로</t>
    </r>
    <r>
      <rPr>
        <sz val="9"/>
        <color theme="1"/>
        <rFont val="Segoe UI"/>
        <family val="2"/>
      </rPr>
      <t xml:space="preserve"> 9-1</t>
    </r>
  </si>
  <si>
    <r>
      <rPr>
        <sz val="9"/>
        <color theme="1"/>
        <rFont val="맑은 고딕"/>
        <family val="3"/>
        <charset val="129"/>
      </rPr>
      <t>서대전서비스센터</t>
    </r>
  </si>
  <si>
    <r>
      <rPr>
        <sz val="9"/>
        <color theme="1"/>
        <rFont val="맑은 고딕"/>
        <family val="3"/>
        <charset val="129"/>
      </rPr>
      <t>대전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유성구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계백로</t>
    </r>
    <r>
      <rPr>
        <sz val="9"/>
        <color theme="1"/>
        <rFont val="Segoe UI"/>
        <family val="2"/>
      </rPr>
      <t xml:space="preserve"> 809 (</t>
    </r>
    <r>
      <rPr>
        <sz val="9"/>
        <color theme="1"/>
        <rFont val="맑은 고딕"/>
        <family val="3"/>
        <charset val="129"/>
      </rPr>
      <t>원내동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</si>
  <si>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대덕밸리바로서비스</t>
    </r>
  </si>
  <si>
    <r>
      <rPr>
        <sz val="9"/>
        <color theme="1"/>
        <rFont val="맑은 고딕"/>
        <family val="3"/>
        <charset val="129"/>
      </rPr>
      <t>대전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유성구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대덕대로</t>
    </r>
    <r>
      <rPr>
        <sz val="9"/>
        <color theme="1"/>
        <rFont val="Segoe UI"/>
        <family val="2"/>
      </rPr>
      <t xml:space="preserve"> 558 (</t>
    </r>
    <r>
      <rPr>
        <sz val="9"/>
        <color theme="1"/>
        <rFont val="맑은 고딕"/>
        <family val="3"/>
        <charset val="129"/>
      </rPr>
      <t>도룡동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</si>
  <si>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유성바로서비스</t>
    </r>
  </si>
  <si>
    <r>
      <rPr>
        <sz val="9"/>
        <color theme="1"/>
        <rFont val="맑은 고딕"/>
        <family val="3"/>
        <charset val="129"/>
      </rPr>
      <t>대전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유성구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장대로</t>
    </r>
    <r>
      <rPr>
        <sz val="9"/>
        <color theme="1"/>
        <rFont val="Segoe UI"/>
        <family val="2"/>
      </rPr>
      <t xml:space="preserve"> 88 (</t>
    </r>
    <r>
      <rPr>
        <sz val="9"/>
        <color theme="1"/>
        <rFont val="맑은 고딕"/>
        <family val="3"/>
        <charset val="129"/>
      </rPr>
      <t>장대동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</si>
  <si>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대흥지정서비스</t>
    </r>
  </si>
  <si>
    <r>
      <rPr>
        <sz val="9"/>
        <color theme="1"/>
        <rFont val="맑은 고딕"/>
        <family val="3"/>
        <charset val="129"/>
      </rPr>
      <t>대전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중구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대종로</t>
    </r>
    <r>
      <rPr>
        <sz val="9"/>
        <color theme="1"/>
        <rFont val="Segoe UI"/>
        <family val="2"/>
      </rPr>
      <t>452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10 (</t>
    </r>
    <r>
      <rPr>
        <sz val="9"/>
        <color theme="1"/>
        <rFont val="맑은 고딕"/>
        <family val="3"/>
        <charset val="129"/>
      </rPr>
      <t>대흥동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</si>
  <si>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중구바로서비스</t>
    </r>
  </si>
  <si>
    <r>
      <rPr>
        <sz val="9"/>
        <color theme="1"/>
        <rFont val="맑은 고딕"/>
        <family val="3"/>
        <charset val="129"/>
      </rPr>
      <t>대전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중구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태평로</t>
    </r>
    <r>
      <rPr>
        <sz val="9"/>
        <color theme="1"/>
        <rFont val="Segoe UI"/>
        <family val="2"/>
      </rPr>
      <t xml:space="preserve"> 179 (</t>
    </r>
    <r>
      <rPr>
        <sz val="9"/>
        <color theme="1"/>
        <rFont val="맑은 고딕"/>
        <family val="3"/>
        <charset val="129"/>
      </rPr>
      <t>태평동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</si>
  <si>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부산</t>
    </r>
  </si>
  <si>
    <r>
      <rPr>
        <sz val="9"/>
        <color theme="1"/>
        <rFont val="맑은 고딕"/>
        <family val="3"/>
        <charset val="129"/>
      </rPr>
      <t>금정바로서비스</t>
    </r>
  </si>
  <si>
    <r>
      <rPr>
        <sz val="9"/>
        <color theme="1"/>
        <rFont val="맑은 고딕"/>
        <family val="3"/>
        <charset val="129"/>
      </rPr>
      <t>부산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금정구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금정로</t>
    </r>
    <r>
      <rPr>
        <sz val="9"/>
        <color theme="1"/>
        <rFont val="Segoe UI"/>
        <family val="2"/>
      </rPr>
      <t xml:space="preserve"> 218</t>
    </r>
  </si>
  <si>
    <r>
      <rPr>
        <sz val="9"/>
        <color theme="1"/>
        <rFont val="맑은 고딕"/>
        <family val="3"/>
        <charset val="129"/>
      </rPr>
      <t>일급지정서비스</t>
    </r>
  </si>
  <si>
    <r>
      <rPr>
        <sz val="9"/>
        <color theme="1"/>
        <rFont val="맑은 고딕"/>
        <family val="3"/>
        <charset val="129"/>
      </rPr>
      <t>부산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기장군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기장읍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대청로</t>
    </r>
    <r>
      <rPr>
        <sz val="9"/>
        <color theme="1"/>
        <rFont val="Segoe UI"/>
        <family val="2"/>
      </rPr>
      <t>72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28</t>
    </r>
  </si>
  <si>
    <r>
      <rPr>
        <sz val="9"/>
        <color theme="1"/>
        <rFont val="맑은 고딕"/>
        <family val="3"/>
        <charset val="129"/>
      </rPr>
      <t>부산</t>
    </r>
    <phoneticPr fontId="1" type="noConversion"/>
  </si>
  <si>
    <r>
      <rPr>
        <sz val="9"/>
        <color theme="1"/>
        <rFont val="맑은 고딕"/>
        <family val="3"/>
        <charset val="129"/>
      </rPr>
      <t>기장동부지정서비스</t>
    </r>
    <phoneticPr fontId="1" type="noConversion"/>
  </si>
  <si>
    <r>
      <rPr>
        <sz val="9"/>
        <color theme="1"/>
        <rFont val="맑은 고딕"/>
        <family val="3"/>
        <charset val="129"/>
      </rPr>
      <t>부산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기장군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기장읍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차성로</t>
    </r>
    <r>
      <rPr>
        <sz val="9"/>
        <color theme="1"/>
        <rFont val="Segoe UI"/>
        <family val="2"/>
      </rPr>
      <t xml:space="preserve"> 323</t>
    </r>
  </si>
  <si>
    <r>
      <rPr>
        <sz val="9"/>
        <color theme="1"/>
        <rFont val="맑은 고딕"/>
        <family val="3"/>
        <charset val="129"/>
      </rPr>
      <t>정관지정서비스</t>
    </r>
    <phoneticPr fontId="1" type="noConversion"/>
  </si>
  <si>
    <r>
      <rPr>
        <sz val="9"/>
        <color theme="1"/>
        <rFont val="맑은 고딕"/>
        <family val="3"/>
        <charset val="129"/>
      </rPr>
      <t>부산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기장군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정관읍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방곡</t>
    </r>
    <r>
      <rPr>
        <sz val="9"/>
        <color theme="1"/>
        <rFont val="Segoe UI"/>
        <family val="2"/>
      </rPr>
      <t>5</t>
    </r>
    <r>
      <rPr>
        <sz val="9"/>
        <color theme="1"/>
        <rFont val="맑은 고딕"/>
        <family val="3"/>
        <charset val="129"/>
      </rPr>
      <t>로</t>
    </r>
    <r>
      <rPr>
        <sz val="9"/>
        <color theme="1"/>
        <rFont val="Segoe UI"/>
        <family val="2"/>
      </rPr>
      <t xml:space="preserve"> 2-6</t>
    </r>
  </si>
  <si>
    <r>
      <rPr>
        <sz val="9"/>
        <color theme="1"/>
        <rFont val="맑은 고딕"/>
        <family val="3"/>
        <charset val="129"/>
      </rPr>
      <t>부산남부바로서비스</t>
    </r>
  </si>
  <si>
    <r>
      <rPr>
        <sz val="9"/>
        <color theme="1"/>
        <rFont val="맑은 고딕"/>
        <family val="3"/>
        <charset val="129"/>
      </rPr>
      <t>부산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유엔로</t>
    </r>
    <r>
      <rPr>
        <sz val="9"/>
        <color theme="1"/>
        <rFont val="Segoe UI"/>
        <family val="2"/>
      </rPr>
      <t xml:space="preserve"> 151 (</t>
    </r>
    <r>
      <rPr>
        <sz val="9"/>
        <color theme="1"/>
        <rFont val="맑은 고딕"/>
        <family val="3"/>
        <charset val="129"/>
      </rPr>
      <t>대연동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</si>
  <si>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개금바로서비스</t>
    </r>
  </si>
  <si>
    <r>
      <rPr>
        <sz val="9"/>
        <color theme="1"/>
        <rFont val="맑은 고딕"/>
        <family val="3"/>
        <charset val="129"/>
      </rPr>
      <t>부산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부산진구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백양대로</t>
    </r>
    <r>
      <rPr>
        <sz val="9"/>
        <color theme="1"/>
        <rFont val="Segoe UI"/>
        <family val="2"/>
      </rPr>
      <t xml:space="preserve"> 268 (</t>
    </r>
    <r>
      <rPr>
        <sz val="9"/>
        <color theme="1"/>
        <rFont val="맑은 고딕"/>
        <family val="3"/>
        <charset val="129"/>
      </rPr>
      <t>개금동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</si>
  <si>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구포바로서비스</t>
    </r>
  </si>
  <si>
    <r>
      <rPr>
        <sz val="9"/>
        <color theme="1"/>
        <rFont val="맑은 고딕"/>
        <family val="3"/>
        <charset val="129"/>
      </rPr>
      <t>부산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북구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백양대로</t>
    </r>
    <r>
      <rPr>
        <sz val="9"/>
        <color theme="1"/>
        <rFont val="Segoe UI"/>
        <family val="2"/>
      </rPr>
      <t xml:space="preserve"> 1064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3</t>
    </r>
  </si>
  <si>
    <r>
      <rPr>
        <sz val="9"/>
        <color theme="1"/>
        <rFont val="맑은 고딕"/>
        <family val="3"/>
        <charset val="129"/>
      </rPr>
      <t>사상서비스센터</t>
    </r>
  </si>
  <si>
    <r>
      <rPr>
        <sz val="9"/>
        <color theme="1"/>
        <rFont val="맑은 고딕"/>
        <family val="3"/>
        <charset val="129"/>
      </rPr>
      <t>부산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사상구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가야대로</t>
    </r>
    <r>
      <rPr>
        <sz val="9"/>
        <color theme="1"/>
        <rFont val="Segoe UI"/>
        <family val="2"/>
      </rPr>
      <t xml:space="preserve"> 21 (</t>
    </r>
    <r>
      <rPr>
        <sz val="9"/>
        <color theme="1"/>
        <rFont val="맑은 고딕"/>
        <family val="3"/>
        <charset val="129"/>
      </rPr>
      <t>감전동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</si>
  <si>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엄궁바로서비스</t>
    </r>
  </si>
  <si>
    <r>
      <rPr>
        <sz val="9"/>
        <color theme="1"/>
        <rFont val="맑은 고딕"/>
        <family val="3"/>
        <charset val="129"/>
      </rPr>
      <t>부산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사상구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엄궁로</t>
    </r>
    <r>
      <rPr>
        <sz val="9"/>
        <color theme="1"/>
        <rFont val="Segoe UI"/>
        <family val="2"/>
      </rPr>
      <t xml:space="preserve"> 11 (</t>
    </r>
    <r>
      <rPr>
        <sz val="9"/>
        <color theme="1"/>
        <rFont val="맑은 고딕"/>
        <family val="3"/>
        <charset val="129"/>
      </rPr>
      <t>엄궁동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</si>
  <si>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다대바로서비스</t>
    </r>
  </si>
  <si>
    <r>
      <rPr>
        <sz val="9"/>
        <color theme="1"/>
        <rFont val="맑은 고딕"/>
        <family val="3"/>
        <charset val="129"/>
      </rPr>
      <t>부산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사하구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다대로</t>
    </r>
    <r>
      <rPr>
        <sz val="9"/>
        <color theme="1"/>
        <rFont val="Segoe UI"/>
        <family val="2"/>
      </rPr>
      <t xml:space="preserve"> 612 (</t>
    </r>
    <r>
      <rPr>
        <sz val="9"/>
        <color theme="1"/>
        <rFont val="맑은 고딕"/>
        <family val="3"/>
        <charset val="129"/>
      </rPr>
      <t>다대동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</si>
  <si>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사하바로서비스</t>
    </r>
  </si>
  <si>
    <r>
      <rPr>
        <sz val="9"/>
        <color theme="1"/>
        <rFont val="맑은 고딕"/>
        <family val="3"/>
        <charset val="129"/>
      </rPr>
      <t>부산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사하구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사하로</t>
    </r>
    <r>
      <rPr>
        <sz val="9"/>
        <color theme="1"/>
        <rFont val="Segoe UI"/>
        <family val="2"/>
      </rPr>
      <t xml:space="preserve"> 151 (</t>
    </r>
    <r>
      <rPr>
        <sz val="9"/>
        <color theme="1"/>
        <rFont val="맑은 고딕"/>
        <family val="3"/>
        <charset val="129"/>
      </rPr>
      <t>괴정동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</si>
  <si>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남영공업사</t>
    </r>
  </si>
  <si>
    <r>
      <rPr>
        <sz val="9"/>
        <color theme="1"/>
        <rFont val="맑은 고딕"/>
        <family val="3"/>
        <charset val="129"/>
      </rPr>
      <t>부산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사하구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을숙도대로</t>
    </r>
    <r>
      <rPr>
        <sz val="9"/>
        <color theme="1"/>
        <rFont val="Segoe UI"/>
        <family val="2"/>
      </rPr>
      <t xml:space="preserve"> 709 (</t>
    </r>
    <r>
      <rPr>
        <sz val="9"/>
        <color theme="1"/>
        <rFont val="맑은 고딕"/>
        <family val="3"/>
        <charset val="129"/>
      </rPr>
      <t>신평동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</si>
  <si>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영도바로서비스</t>
    </r>
    <phoneticPr fontId="1" type="noConversion"/>
  </si>
  <si>
    <r>
      <rPr>
        <sz val="9"/>
        <color theme="1"/>
        <rFont val="맑은 고딕"/>
        <family val="3"/>
        <charset val="129"/>
      </rPr>
      <t>부산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영도구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대교로</t>
    </r>
    <r>
      <rPr>
        <sz val="9"/>
        <color theme="1"/>
        <rFont val="Segoe UI"/>
        <family val="2"/>
      </rPr>
      <t xml:space="preserve"> 38 (</t>
    </r>
    <r>
      <rPr>
        <sz val="9"/>
        <color theme="1"/>
        <rFont val="맑은 고딕"/>
        <family val="3"/>
        <charset val="129"/>
      </rPr>
      <t>봉래동</t>
    </r>
    <r>
      <rPr>
        <sz val="9"/>
        <color theme="1"/>
        <rFont val="Segoe UI"/>
        <family val="2"/>
      </rPr>
      <t>1</t>
    </r>
    <r>
      <rPr>
        <sz val="9"/>
        <color theme="1"/>
        <rFont val="맑은 고딕"/>
        <family val="3"/>
        <charset val="129"/>
      </rPr>
      <t>가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</si>
  <si>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해운대바로서비스</t>
    </r>
  </si>
  <si>
    <r>
      <rPr>
        <sz val="9"/>
        <color theme="1"/>
        <rFont val="맑은 고딕"/>
        <family val="3"/>
        <charset val="129"/>
      </rPr>
      <t>부산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해운대구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좌동순환로</t>
    </r>
    <r>
      <rPr>
        <sz val="9"/>
        <color theme="1"/>
        <rFont val="Segoe UI"/>
        <family val="2"/>
      </rPr>
      <t xml:space="preserve"> 25 (</t>
    </r>
    <r>
      <rPr>
        <sz val="9"/>
        <color theme="1"/>
        <rFont val="맑은 고딕"/>
        <family val="3"/>
        <charset val="129"/>
      </rPr>
      <t>좌동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</si>
  <si>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서울</t>
    </r>
  </si>
  <si>
    <r>
      <rPr>
        <sz val="9"/>
        <color theme="1"/>
        <rFont val="맑은 고딕"/>
        <family val="3"/>
        <charset val="129"/>
      </rPr>
      <t>역삼지정서비스</t>
    </r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</si>
  <si>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강남구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언주로</t>
    </r>
    <r>
      <rPr>
        <sz val="9"/>
        <color theme="1"/>
        <rFont val="Segoe UI"/>
        <family val="2"/>
      </rPr>
      <t xml:space="preserve"> 108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6 (</t>
    </r>
    <r>
      <rPr>
        <sz val="9"/>
        <color theme="1"/>
        <rFont val="맑은 고딕"/>
        <family val="3"/>
        <charset val="129"/>
      </rPr>
      <t>역삼동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</si>
  <si>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강남논현지정서비스</t>
    </r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</si>
  <si>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강남구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학동로</t>
    </r>
    <r>
      <rPr>
        <sz val="9"/>
        <color theme="1"/>
        <rFont val="Segoe UI"/>
        <family val="2"/>
      </rPr>
      <t xml:space="preserve"> 12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35 (</t>
    </r>
    <r>
      <rPr>
        <sz val="9"/>
        <color theme="1"/>
        <rFont val="맑은 고딕"/>
        <family val="3"/>
        <charset val="129"/>
      </rPr>
      <t>논현동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</si>
  <si>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청담지정서비스</t>
    </r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</si>
  <si>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강남구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학동로</t>
    </r>
    <r>
      <rPr>
        <sz val="9"/>
        <color theme="1"/>
        <rFont val="Segoe UI"/>
        <family val="2"/>
      </rPr>
      <t xml:space="preserve"> 82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11 (</t>
    </r>
    <r>
      <rPr>
        <sz val="9"/>
        <color theme="1"/>
        <rFont val="맑은 고딕"/>
        <family val="3"/>
        <charset val="129"/>
      </rPr>
      <t>삼성동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</si>
  <si>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서울</t>
    </r>
    <phoneticPr fontId="1" type="noConversion"/>
  </si>
  <si>
    <r>
      <rPr>
        <sz val="9"/>
        <color theme="1"/>
        <rFont val="맑은 고딕"/>
        <family val="3"/>
        <charset val="129"/>
      </rPr>
      <t>강동지정서비스</t>
    </r>
    <phoneticPr fontId="1" type="noConversion"/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</si>
  <si>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강동구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청뜰로</t>
    </r>
    <r>
      <rPr>
        <sz val="9"/>
        <color theme="1"/>
        <rFont val="Segoe UI"/>
        <family val="2"/>
      </rPr>
      <t xml:space="preserve"> 26(</t>
    </r>
    <r>
      <rPr>
        <sz val="9"/>
        <color theme="1"/>
        <rFont val="맑은 고딕"/>
        <family val="3"/>
        <charset val="129"/>
      </rPr>
      <t>상일동</t>
    </r>
    <r>
      <rPr>
        <sz val="9"/>
        <color theme="1"/>
        <rFont val="Segoe UI"/>
        <family val="2"/>
      </rPr>
      <t>)</t>
    </r>
  </si>
  <si>
    <r>
      <rPr>
        <sz val="9"/>
        <rFont val="맑은 고딕"/>
        <family val="3"/>
        <charset val="129"/>
      </rPr>
      <t>서울</t>
    </r>
  </si>
  <si>
    <r>
      <rPr>
        <sz val="9"/>
        <color theme="1"/>
        <rFont val="맑은 고딕"/>
        <family val="3"/>
        <charset val="129"/>
      </rPr>
      <t>강북바로서비스</t>
    </r>
    <phoneticPr fontId="1" type="noConversion"/>
  </si>
  <si>
    <r>
      <rPr>
        <sz val="9"/>
        <rFont val="맑은 고딕"/>
        <family val="3"/>
        <charset val="129"/>
      </rPr>
      <t>바로서비스</t>
    </r>
  </si>
  <si>
    <r>
      <rPr>
        <sz val="9"/>
        <rFont val="맑은 고딕"/>
        <family val="3"/>
        <charset val="129"/>
      </rPr>
      <t>부분정비</t>
    </r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</si>
  <si>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강북구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도봉로</t>
    </r>
    <r>
      <rPr>
        <sz val="9"/>
        <color theme="1"/>
        <rFont val="Segoe UI"/>
        <family val="2"/>
      </rPr>
      <t xml:space="preserve"> 221 (</t>
    </r>
    <r>
      <rPr>
        <sz val="9"/>
        <color theme="1"/>
        <rFont val="맑은 고딕"/>
        <family val="3"/>
        <charset val="129"/>
      </rPr>
      <t>미아동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</si>
  <si>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강서바로서비스</t>
    </r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</si>
  <si>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강서구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까치산로</t>
    </r>
    <r>
      <rPr>
        <sz val="9"/>
        <color theme="1"/>
        <rFont val="Segoe UI"/>
        <family val="2"/>
      </rPr>
      <t xml:space="preserve"> 63 (</t>
    </r>
    <r>
      <rPr>
        <sz val="9"/>
        <color theme="1"/>
        <rFont val="맑은 고딕"/>
        <family val="3"/>
        <charset val="129"/>
      </rPr>
      <t>화곡동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</si>
  <si>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강서서비스센터</t>
    </r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</si>
  <si>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강서구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남부순환로</t>
    </r>
    <r>
      <rPr>
        <sz val="9"/>
        <color theme="1"/>
        <rFont val="Segoe UI"/>
        <family val="2"/>
      </rPr>
      <t xml:space="preserve"> 223-19 (</t>
    </r>
    <r>
      <rPr>
        <sz val="9"/>
        <color theme="1"/>
        <rFont val="맑은 고딕"/>
        <family val="3"/>
        <charset val="129"/>
      </rPr>
      <t>외발산동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</si>
  <si>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방화바로서비스</t>
    </r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</si>
  <si>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강서구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초원로</t>
    </r>
    <r>
      <rPr>
        <sz val="9"/>
        <color theme="1"/>
        <rFont val="Segoe UI"/>
        <family val="2"/>
      </rPr>
      <t xml:space="preserve"> 14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22 (</t>
    </r>
    <r>
      <rPr>
        <sz val="9"/>
        <color theme="1"/>
        <rFont val="맑은 고딕"/>
        <family val="3"/>
        <charset val="129"/>
      </rPr>
      <t>방화동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</si>
  <si>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등촌바로서비스</t>
    </r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</si>
  <si>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강서구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화곡로</t>
    </r>
    <r>
      <rPr>
        <sz val="9"/>
        <color theme="1"/>
        <rFont val="Segoe UI"/>
        <family val="2"/>
      </rPr>
      <t>61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16 (</t>
    </r>
    <r>
      <rPr>
        <sz val="9"/>
        <color theme="1"/>
        <rFont val="맑은 고딕"/>
        <family val="3"/>
        <charset val="129"/>
      </rPr>
      <t>등촌동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</si>
  <si>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관악서비스센터</t>
    </r>
    <phoneticPr fontId="1" type="noConversion"/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</si>
  <si>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관악구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봉천로</t>
    </r>
    <r>
      <rPr>
        <sz val="9"/>
        <color theme="1"/>
        <rFont val="Segoe UI"/>
        <family val="2"/>
      </rPr>
      <t xml:space="preserve"> 12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5 (</t>
    </r>
    <r>
      <rPr>
        <sz val="9"/>
        <color theme="1"/>
        <rFont val="맑은 고딕"/>
        <family val="3"/>
        <charset val="129"/>
      </rPr>
      <t>신림동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</si>
  <si>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구로지정서비스</t>
    </r>
    <phoneticPr fontId="1" type="noConversion"/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</si>
  <si>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구로구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가마산로</t>
    </r>
    <r>
      <rPr>
        <sz val="9"/>
        <color theme="1"/>
        <rFont val="Segoe UI"/>
        <family val="2"/>
      </rPr>
      <t xml:space="preserve"> 174-9 (</t>
    </r>
    <r>
      <rPr>
        <sz val="9"/>
        <color theme="1"/>
        <rFont val="맑은 고딕"/>
        <family val="3"/>
        <charset val="129"/>
      </rPr>
      <t>구로동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</si>
  <si>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신진지정서비스</t>
    </r>
    <phoneticPr fontId="1" type="noConversion"/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</si>
  <si>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금천구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남부순환로</t>
    </r>
    <r>
      <rPr>
        <sz val="9"/>
        <color theme="1"/>
        <rFont val="Segoe UI"/>
        <family val="2"/>
      </rPr>
      <t xml:space="preserve"> 1408 (</t>
    </r>
    <r>
      <rPr>
        <sz val="9"/>
        <color theme="1"/>
        <rFont val="맑은 고딕"/>
        <family val="3"/>
        <charset val="129"/>
      </rPr>
      <t>독산동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</si>
  <si>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시흥바로서비스</t>
    </r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</si>
  <si>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금천구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독산동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시흥대로</t>
    </r>
    <r>
      <rPr>
        <sz val="9"/>
        <color theme="1"/>
        <rFont val="Segoe UI"/>
        <family val="2"/>
      </rPr>
      <t xml:space="preserve"> 356</t>
    </r>
  </si>
  <si>
    <r>
      <rPr>
        <sz val="9"/>
        <color theme="1"/>
        <rFont val="맑은 고딕"/>
        <family val="3"/>
        <charset val="129"/>
      </rPr>
      <t>금천서비스센터</t>
    </r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</si>
  <si>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금천구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시흥대로</t>
    </r>
    <r>
      <rPr>
        <sz val="9"/>
        <color theme="1"/>
        <rFont val="Segoe UI"/>
        <family val="2"/>
      </rPr>
      <t xml:space="preserve"> 153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26 (</t>
    </r>
    <r>
      <rPr>
        <sz val="9"/>
        <color theme="1"/>
        <rFont val="맑은 고딕"/>
        <family val="3"/>
        <charset val="129"/>
      </rPr>
      <t>독산동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</si>
  <si>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공릉지정서비스</t>
    </r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</si>
  <si>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노원구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동일로</t>
    </r>
    <r>
      <rPr>
        <sz val="9"/>
        <color theme="1"/>
        <rFont val="Segoe UI"/>
        <family val="2"/>
      </rPr>
      <t xml:space="preserve"> 183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10 102</t>
    </r>
    <r>
      <rPr>
        <sz val="9"/>
        <color theme="1"/>
        <rFont val="맑은 고딕"/>
        <family val="3"/>
        <charset val="129"/>
      </rPr>
      <t>호</t>
    </r>
    <r>
      <rPr>
        <sz val="9"/>
        <color theme="1"/>
        <rFont val="Segoe UI"/>
        <family val="2"/>
      </rPr>
      <t xml:space="preserve"> (</t>
    </r>
    <r>
      <rPr>
        <sz val="9"/>
        <color theme="1"/>
        <rFont val="맑은 고딕"/>
        <family val="3"/>
        <charset val="129"/>
      </rPr>
      <t>공릉동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</si>
  <si>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창동지정서비스</t>
    </r>
    <phoneticPr fontId="1" type="noConversion"/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</si>
  <si>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도봉구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노해로</t>
    </r>
    <r>
      <rPr>
        <sz val="9"/>
        <color theme="1"/>
        <rFont val="Segoe UI"/>
        <family val="2"/>
      </rPr>
      <t xml:space="preserve"> 269-1</t>
    </r>
  </si>
  <si>
    <r>
      <rPr>
        <sz val="9"/>
        <color theme="1"/>
        <rFont val="맑은 고딕"/>
        <family val="3"/>
        <charset val="129"/>
      </rPr>
      <t>전농바로서비스</t>
    </r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</si>
  <si>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동대문구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서울시립대로</t>
    </r>
    <r>
      <rPr>
        <sz val="9"/>
        <color theme="1"/>
        <rFont val="Segoe UI"/>
        <family val="2"/>
      </rPr>
      <t xml:space="preserve"> 123 (</t>
    </r>
    <r>
      <rPr>
        <sz val="9"/>
        <color theme="1"/>
        <rFont val="맑은 고딕"/>
        <family val="3"/>
        <charset val="129"/>
      </rPr>
      <t>전농동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</si>
  <si>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동작바로서비스</t>
    </r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</si>
  <si>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동작구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상도로</t>
    </r>
    <r>
      <rPr>
        <sz val="9"/>
        <color theme="1"/>
        <rFont val="Segoe UI"/>
        <family val="2"/>
      </rPr>
      <t xml:space="preserve"> 391</t>
    </r>
  </si>
  <si>
    <r>
      <rPr>
        <sz val="9"/>
        <color theme="1"/>
        <rFont val="맑은 고딕"/>
        <family val="3"/>
        <charset val="129"/>
      </rPr>
      <t>마포바로서비스</t>
    </r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</si>
  <si>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마포구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대흥로</t>
    </r>
    <r>
      <rPr>
        <sz val="9"/>
        <color theme="1"/>
        <rFont val="Segoe UI"/>
        <family val="2"/>
      </rPr>
      <t xml:space="preserve"> 46 (</t>
    </r>
    <r>
      <rPr>
        <sz val="9"/>
        <color theme="1"/>
        <rFont val="맑은 고딕"/>
        <family val="3"/>
        <charset val="129"/>
      </rPr>
      <t>대흥동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</si>
  <si>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방배지정서비스</t>
    </r>
    <phoneticPr fontId="1" type="noConversion"/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</si>
  <si>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서초구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동광로</t>
    </r>
    <r>
      <rPr>
        <sz val="9"/>
        <color theme="1"/>
        <rFont val="Segoe UI"/>
        <family val="2"/>
      </rPr>
      <t xml:space="preserve"> 59(</t>
    </r>
    <r>
      <rPr>
        <sz val="9"/>
        <color theme="1"/>
        <rFont val="맑은 고딕"/>
        <family val="3"/>
        <charset val="129"/>
      </rPr>
      <t>방배동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</si>
  <si>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보문바로서비스</t>
    </r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</si>
  <si>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성북구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보문로</t>
    </r>
    <r>
      <rPr>
        <sz val="9"/>
        <color theme="1"/>
        <rFont val="Segoe UI"/>
        <family val="2"/>
      </rPr>
      <t xml:space="preserve"> 63 (</t>
    </r>
    <r>
      <rPr>
        <sz val="9"/>
        <color theme="1"/>
        <rFont val="맑은 고딕"/>
        <family val="3"/>
        <charset val="129"/>
      </rPr>
      <t>보문동</t>
    </r>
    <r>
      <rPr>
        <sz val="9"/>
        <color theme="1"/>
        <rFont val="Segoe UI"/>
        <family val="2"/>
      </rPr>
      <t>5</t>
    </r>
    <r>
      <rPr>
        <sz val="9"/>
        <color theme="1"/>
        <rFont val="맑은 고딕"/>
        <family val="3"/>
        <charset val="129"/>
      </rPr>
      <t>가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</si>
  <si>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정릉지정서비스</t>
    </r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</si>
  <si>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성북구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솔샘로</t>
    </r>
    <r>
      <rPr>
        <sz val="9"/>
        <color theme="1"/>
        <rFont val="Segoe UI"/>
        <family val="2"/>
      </rPr>
      <t xml:space="preserve"> 26</t>
    </r>
  </si>
  <si>
    <r>
      <rPr>
        <sz val="9"/>
        <color theme="1"/>
        <rFont val="맑은 고딕"/>
        <family val="3"/>
        <charset val="129"/>
      </rPr>
      <t>성북바로서비스</t>
    </r>
    <phoneticPr fontId="1" type="noConversion"/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</si>
  <si>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성북구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화랑로</t>
    </r>
    <r>
      <rPr>
        <sz val="9"/>
        <color theme="1"/>
        <rFont val="Segoe UI"/>
        <family val="2"/>
      </rPr>
      <t xml:space="preserve"> 223 (</t>
    </r>
    <r>
      <rPr>
        <sz val="9"/>
        <color theme="1"/>
        <rFont val="맑은 고딕"/>
        <family val="3"/>
        <charset val="129"/>
      </rPr>
      <t>장위동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</si>
  <si>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거여지정서비스</t>
    </r>
    <phoneticPr fontId="1" type="noConversion"/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</si>
  <si>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송파구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거마로</t>
    </r>
    <r>
      <rPr>
        <sz val="9"/>
        <color theme="1"/>
        <rFont val="Segoe UI"/>
        <family val="2"/>
      </rPr>
      <t xml:space="preserve"> 87 (</t>
    </r>
    <r>
      <rPr>
        <sz val="9"/>
        <color theme="1"/>
        <rFont val="맑은 고딕"/>
        <family val="3"/>
        <charset val="129"/>
      </rPr>
      <t>마천동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</si>
  <si>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송파바로서비스</t>
    </r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</si>
  <si>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송파구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삼전로</t>
    </r>
    <r>
      <rPr>
        <sz val="9"/>
        <color theme="1"/>
        <rFont val="Segoe UI"/>
        <family val="2"/>
      </rPr>
      <t>1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6 (</t>
    </r>
    <r>
      <rPr>
        <sz val="9"/>
        <color theme="1"/>
        <rFont val="맑은 고딕"/>
        <family val="3"/>
        <charset val="129"/>
      </rPr>
      <t>잠실동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</si>
  <si>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가락지정서비스</t>
    </r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</si>
  <si>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송파구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중대로</t>
    </r>
    <r>
      <rPr>
        <sz val="9"/>
        <color theme="1"/>
        <rFont val="Segoe UI"/>
        <family val="2"/>
      </rPr>
      <t>10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19 (</t>
    </r>
    <r>
      <rPr>
        <sz val="9"/>
        <color theme="1"/>
        <rFont val="맑은 고딕"/>
        <family val="3"/>
        <charset val="129"/>
      </rPr>
      <t>가락동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</si>
  <si>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양천바로서비스</t>
    </r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</si>
  <si>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양천구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남부순환로</t>
    </r>
    <r>
      <rPr>
        <sz val="9"/>
        <color theme="1"/>
        <rFont val="Segoe UI"/>
        <family val="2"/>
      </rPr>
      <t xml:space="preserve"> 514 </t>
    </r>
    <r>
      <rPr>
        <sz val="9"/>
        <color theme="1"/>
        <rFont val="맑은 고딕"/>
        <family val="3"/>
        <charset val="129"/>
      </rPr>
      <t>성창빌딩</t>
    </r>
    <r>
      <rPr>
        <sz val="9"/>
        <color theme="1"/>
        <rFont val="Segoe UI"/>
        <family val="2"/>
      </rPr>
      <t xml:space="preserve"> 1</t>
    </r>
    <r>
      <rPr>
        <sz val="9"/>
        <color theme="1"/>
        <rFont val="맑은 고딕"/>
        <family val="3"/>
        <charset val="129"/>
      </rPr>
      <t>층</t>
    </r>
    <r>
      <rPr>
        <sz val="9"/>
        <color theme="1"/>
        <rFont val="Segoe UI"/>
        <family val="2"/>
      </rPr>
      <t xml:space="preserve"> (</t>
    </r>
    <r>
      <rPr>
        <sz val="9"/>
        <color theme="1"/>
        <rFont val="맑은 고딕"/>
        <family val="3"/>
        <charset val="129"/>
      </rPr>
      <t>신월동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</si>
  <si>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원효로지정서비스</t>
    </r>
    <phoneticPr fontId="1" type="noConversion"/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</si>
  <si>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용산구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원효로</t>
    </r>
    <r>
      <rPr>
        <sz val="9"/>
        <color theme="1"/>
        <rFont val="Segoe UI"/>
        <family val="2"/>
      </rPr>
      <t xml:space="preserve"> 145</t>
    </r>
  </si>
  <si>
    <r>
      <rPr>
        <sz val="9"/>
        <color theme="1"/>
        <rFont val="맑은 고딕"/>
        <family val="3"/>
        <charset val="129"/>
      </rPr>
      <t>응암바로서비스</t>
    </r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</si>
  <si>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은평구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가좌로</t>
    </r>
    <r>
      <rPr>
        <sz val="9"/>
        <color theme="1"/>
        <rFont val="Segoe UI"/>
        <family val="2"/>
      </rPr>
      <t xml:space="preserve"> 177-1 (</t>
    </r>
    <r>
      <rPr>
        <sz val="9"/>
        <color theme="1"/>
        <rFont val="맑은 고딕"/>
        <family val="3"/>
        <charset val="129"/>
      </rPr>
      <t>응암동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</si>
  <si>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은평바로서비스</t>
    </r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</si>
  <si>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은평구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진흥로</t>
    </r>
    <r>
      <rPr>
        <sz val="9"/>
        <color theme="1"/>
        <rFont val="Segoe UI"/>
        <family val="2"/>
      </rPr>
      <t xml:space="preserve"> 80 (</t>
    </r>
    <r>
      <rPr>
        <sz val="9"/>
        <color theme="1"/>
        <rFont val="맑은 고딕"/>
        <family val="3"/>
        <charset val="129"/>
      </rPr>
      <t>녹번동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</si>
  <si>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태능바로서비스</t>
    </r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</si>
  <si>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중랑구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동일로</t>
    </r>
    <r>
      <rPr>
        <sz val="9"/>
        <color theme="1"/>
        <rFont val="Segoe UI"/>
        <family val="2"/>
      </rPr>
      <t xml:space="preserve"> 833 (</t>
    </r>
    <r>
      <rPr>
        <sz val="9"/>
        <color theme="1"/>
        <rFont val="맑은 고딕"/>
        <family val="3"/>
        <charset val="129"/>
      </rPr>
      <t>중화동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</si>
  <si>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면목바로서비스</t>
    </r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</si>
  <si>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중랑구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봉우재로</t>
    </r>
    <r>
      <rPr>
        <sz val="9"/>
        <color theme="1"/>
        <rFont val="Segoe UI"/>
        <family val="2"/>
      </rPr>
      <t xml:space="preserve"> 165-1 (</t>
    </r>
    <r>
      <rPr>
        <sz val="9"/>
        <color theme="1"/>
        <rFont val="맑은 고딕"/>
        <family val="3"/>
        <charset val="129"/>
      </rPr>
      <t>상봉동</t>
    </r>
    <r>
      <rPr>
        <sz val="9"/>
        <color theme="1"/>
        <rFont val="Segoe UI"/>
        <family val="2"/>
      </rPr>
      <t>,</t>
    </r>
    <r>
      <rPr>
        <sz val="9"/>
        <color theme="1"/>
        <rFont val="맑은 고딕"/>
        <family val="3"/>
        <charset val="129"/>
      </rPr>
      <t>문수해오름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</si>
  <si>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신내바로서비스</t>
    </r>
  </si>
  <si>
    <r>
      <rPr>
        <sz val="9"/>
        <color theme="1"/>
        <rFont val="맑은 고딕"/>
        <family val="3"/>
        <charset val="129"/>
      </rPr>
      <t>서울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중랑구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봉화산로</t>
    </r>
    <r>
      <rPr>
        <sz val="9"/>
        <color theme="1"/>
        <rFont val="Segoe UI"/>
        <family val="2"/>
      </rPr>
      <t xml:space="preserve"> 222 (</t>
    </r>
    <r>
      <rPr>
        <sz val="9"/>
        <color theme="1"/>
        <rFont val="맑은 고딕"/>
        <family val="3"/>
        <charset val="129"/>
      </rPr>
      <t>신내동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</si>
  <si>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세종</t>
    </r>
    <phoneticPr fontId="1" type="noConversion"/>
  </si>
  <si>
    <r>
      <rPr>
        <sz val="9"/>
        <color theme="1"/>
        <rFont val="맑은 고딕"/>
        <family val="3"/>
        <charset val="129"/>
      </rPr>
      <t>세종바로서비스</t>
    </r>
    <phoneticPr fontId="1" type="noConversion"/>
  </si>
  <si>
    <r>
      <rPr>
        <sz val="9"/>
        <color theme="1"/>
        <rFont val="맑은 고딕"/>
        <family val="3"/>
        <charset val="129"/>
      </rPr>
      <t>세종</t>
    </r>
    <r>
      <rPr>
        <sz val="9"/>
        <color theme="1"/>
        <rFont val="Segoe UI"/>
        <family val="2"/>
      </rPr>
      <t xml:space="preserve">  </t>
    </r>
    <r>
      <rPr>
        <sz val="9"/>
        <color theme="1"/>
        <rFont val="맑은 고딕"/>
        <family val="3"/>
        <charset val="129"/>
      </rPr>
      <t>조치원읍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섭골길</t>
    </r>
    <r>
      <rPr>
        <sz val="9"/>
        <color theme="1"/>
        <rFont val="Segoe UI"/>
        <family val="2"/>
      </rPr>
      <t xml:space="preserve"> 12</t>
    </r>
  </si>
  <si>
    <r>
      <rPr>
        <sz val="9"/>
        <color theme="1"/>
        <rFont val="맑은 고딕"/>
        <family val="3"/>
        <charset val="129"/>
      </rPr>
      <t>울산</t>
    </r>
  </si>
  <si>
    <r>
      <rPr>
        <sz val="9"/>
        <color theme="1"/>
        <rFont val="맑은 고딕"/>
        <family val="3"/>
        <charset val="129"/>
      </rPr>
      <t>울산삼산바로서비스</t>
    </r>
  </si>
  <si>
    <r>
      <rPr>
        <sz val="9"/>
        <color theme="1"/>
        <rFont val="맑은 고딕"/>
        <family val="3"/>
        <charset val="129"/>
      </rPr>
      <t>울산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돋질로</t>
    </r>
    <r>
      <rPr>
        <sz val="9"/>
        <color theme="1"/>
        <rFont val="Segoe UI"/>
        <family val="2"/>
      </rPr>
      <t xml:space="preserve"> 404</t>
    </r>
  </si>
  <si>
    <r>
      <rPr>
        <sz val="9"/>
        <color theme="1"/>
        <rFont val="맑은 고딕"/>
        <family val="3"/>
        <charset val="129"/>
      </rPr>
      <t>울산바로서비스</t>
    </r>
  </si>
  <si>
    <r>
      <rPr>
        <sz val="9"/>
        <color theme="1"/>
        <rFont val="맑은 고딕"/>
        <family val="3"/>
        <charset val="129"/>
      </rPr>
      <t>울산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문수로</t>
    </r>
    <r>
      <rPr>
        <sz val="9"/>
        <color theme="1"/>
        <rFont val="Segoe UI"/>
        <family val="2"/>
      </rPr>
      <t>289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4</t>
    </r>
  </si>
  <si>
    <r>
      <rPr>
        <sz val="9"/>
        <color theme="1"/>
        <rFont val="맑은 고딕"/>
        <family val="3"/>
        <charset val="129"/>
      </rPr>
      <t>울산서비스센터</t>
    </r>
  </si>
  <si>
    <r>
      <rPr>
        <sz val="9"/>
        <color theme="1"/>
        <rFont val="맑은 고딕"/>
        <family val="3"/>
        <charset val="129"/>
      </rPr>
      <t>울산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산업로</t>
    </r>
    <r>
      <rPr>
        <sz val="9"/>
        <color theme="1"/>
        <rFont val="Segoe UI"/>
        <family val="2"/>
      </rPr>
      <t xml:space="preserve"> 91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21</t>
    </r>
  </si>
  <si>
    <r>
      <rPr>
        <sz val="9"/>
        <color theme="1"/>
        <rFont val="맑은 고딕"/>
        <family val="3"/>
        <charset val="129"/>
      </rPr>
      <t>언양바로서비스</t>
    </r>
  </si>
  <si>
    <r>
      <rPr>
        <sz val="9"/>
        <color theme="1"/>
        <rFont val="맑은 고딕"/>
        <family val="3"/>
        <charset val="129"/>
      </rPr>
      <t>울산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울주군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언양읍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서문</t>
    </r>
    <r>
      <rPr>
        <sz val="9"/>
        <color theme="1"/>
        <rFont val="Segoe UI"/>
        <family val="2"/>
      </rPr>
      <t>1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17</t>
    </r>
  </si>
  <si>
    <r>
      <rPr>
        <sz val="9"/>
        <color theme="1"/>
        <rFont val="맑은 고딕"/>
        <family val="3"/>
        <charset val="129"/>
      </rPr>
      <t>온산바로서비스</t>
    </r>
  </si>
  <si>
    <r>
      <rPr>
        <sz val="9"/>
        <color theme="1"/>
        <rFont val="맑은 고딕"/>
        <family val="3"/>
        <charset val="129"/>
      </rPr>
      <t>울산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울주군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온산읍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덕신로</t>
    </r>
    <r>
      <rPr>
        <sz val="9"/>
        <color theme="1"/>
        <rFont val="Segoe UI"/>
        <family val="2"/>
      </rPr>
      <t xml:space="preserve"> 496</t>
    </r>
  </si>
  <si>
    <r>
      <rPr>
        <sz val="9"/>
        <color theme="1"/>
        <rFont val="맑은 고딕"/>
        <family val="3"/>
        <charset val="129"/>
      </rPr>
      <t>울산무거바로서비스</t>
    </r>
  </si>
  <si>
    <r>
      <rPr>
        <sz val="9"/>
        <color theme="1"/>
        <rFont val="맑은 고딕"/>
        <family val="3"/>
        <charset val="129"/>
      </rPr>
      <t>울산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중구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북부순환도로</t>
    </r>
    <r>
      <rPr>
        <sz val="9"/>
        <color theme="1"/>
        <rFont val="Segoe UI"/>
        <family val="2"/>
      </rPr>
      <t xml:space="preserve"> 109 (</t>
    </r>
    <r>
      <rPr>
        <sz val="9"/>
        <color theme="1"/>
        <rFont val="맑은 고딕"/>
        <family val="3"/>
        <charset val="129"/>
      </rPr>
      <t>다운동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</si>
  <si>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울산중구바로서비스</t>
    </r>
  </si>
  <si>
    <r>
      <rPr>
        <sz val="9"/>
        <color theme="1"/>
        <rFont val="맑은 고딕"/>
        <family val="3"/>
        <charset val="129"/>
      </rPr>
      <t>울산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중구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북부순환도로</t>
    </r>
    <r>
      <rPr>
        <sz val="9"/>
        <color theme="1"/>
        <rFont val="Segoe UI"/>
        <family val="2"/>
      </rPr>
      <t xml:space="preserve"> 855 (</t>
    </r>
    <r>
      <rPr>
        <sz val="9"/>
        <color theme="1"/>
        <rFont val="맑은 고딕"/>
        <family val="3"/>
        <charset val="129"/>
      </rPr>
      <t>서동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</si>
  <si>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인천</t>
    </r>
  </si>
  <si>
    <r>
      <rPr>
        <sz val="9"/>
        <color theme="1"/>
        <rFont val="맑은 고딕"/>
        <family val="3"/>
        <charset val="129"/>
      </rPr>
      <t>강화바로서비스</t>
    </r>
  </si>
  <si>
    <r>
      <rPr>
        <sz val="9"/>
        <color theme="1"/>
        <rFont val="맑은 고딕"/>
        <family val="3"/>
        <charset val="129"/>
      </rPr>
      <t>인천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강화군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선원면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중앙로</t>
    </r>
    <r>
      <rPr>
        <sz val="9"/>
        <color theme="1"/>
        <rFont val="Segoe UI"/>
        <family val="2"/>
      </rPr>
      <t xml:space="preserve"> 114-1</t>
    </r>
  </si>
  <si>
    <r>
      <rPr>
        <sz val="9"/>
        <color theme="1"/>
        <rFont val="맑은 고딕"/>
        <family val="3"/>
        <charset val="129"/>
      </rPr>
      <t>계양바로서비스</t>
    </r>
  </si>
  <si>
    <r>
      <rPr>
        <sz val="9"/>
        <color theme="1"/>
        <rFont val="맑은 고딕"/>
        <family val="3"/>
        <charset val="129"/>
      </rPr>
      <t>인천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계양구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계양대로</t>
    </r>
    <r>
      <rPr>
        <sz val="9"/>
        <color theme="1"/>
        <rFont val="Segoe UI"/>
        <family val="2"/>
      </rPr>
      <t xml:space="preserve"> 142 (</t>
    </r>
    <r>
      <rPr>
        <sz val="9"/>
        <color theme="1"/>
        <rFont val="맑은 고딕"/>
        <family val="3"/>
        <charset val="129"/>
      </rPr>
      <t>계산동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</si>
  <si>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계산바로서비스</t>
    </r>
  </si>
  <si>
    <r>
      <rPr>
        <sz val="9"/>
        <color theme="1"/>
        <rFont val="맑은 고딕"/>
        <family val="3"/>
        <charset val="129"/>
      </rPr>
      <t>인천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계양구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장제로</t>
    </r>
    <r>
      <rPr>
        <sz val="9"/>
        <color theme="1"/>
        <rFont val="Segoe UI"/>
        <family val="2"/>
      </rPr>
      <t xml:space="preserve"> 729 (</t>
    </r>
    <r>
      <rPr>
        <sz val="9"/>
        <color theme="1"/>
        <rFont val="맑은 고딕"/>
        <family val="3"/>
        <charset val="129"/>
      </rPr>
      <t>작전동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</si>
  <si>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남인천바로서비스</t>
    </r>
  </si>
  <si>
    <r>
      <rPr>
        <sz val="9"/>
        <color theme="1"/>
        <rFont val="맑은 고딕"/>
        <family val="3"/>
        <charset val="129"/>
      </rPr>
      <t>인천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남동구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남동대로</t>
    </r>
    <r>
      <rPr>
        <sz val="9"/>
        <color theme="1"/>
        <rFont val="Segoe UI"/>
        <family val="2"/>
      </rPr>
      <t xml:space="preserve"> 715 (</t>
    </r>
    <r>
      <rPr>
        <sz val="9"/>
        <color theme="1"/>
        <rFont val="맑은 고딕"/>
        <family val="3"/>
        <charset val="129"/>
      </rPr>
      <t>구월동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</si>
  <si>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남동서비스센터</t>
    </r>
  </si>
  <si>
    <r>
      <rPr>
        <sz val="9"/>
        <color theme="1"/>
        <rFont val="맑은 고딕"/>
        <family val="3"/>
        <charset val="129"/>
      </rPr>
      <t>인천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남동구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남동서로</t>
    </r>
    <r>
      <rPr>
        <sz val="9"/>
        <color theme="1"/>
        <rFont val="Segoe UI"/>
        <family val="2"/>
      </rPr>
      <t xml:space="preserve"> 198 (</t>
    </r>
    <r>
      <rPr>
        <sz val="9"/>
        <color theme="1"/>
        <rFont val="맑은 고딕"/>
        <family val="3"/>
        <charset val="129"/>
      </rPr>
      <t>고잔동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</si>
  <si>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논현지정서비스</t>
    </r>
  </si>
  <si>
    <r>
      <rPr>
        <sz val="9"/>
        <color theme="1"/>
        <rFont val="맑은 고딕"/>
        <family val="3"/>
        <charset val="129"/>
      </rPr>
      <t>인천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남동구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논고개로</t>
    </r>
    <r>
      <rPr>
        <sz val="9"/>
        <color theme="1"/>
        <rFont val="Segoe UI"/>
        <family val="2"/>
      </rPr>
      <t xml:space="preserve"> 152-29 (</t>
    </r>
    <r>
      <rPr>
        <sz val="9"/>
        <color theme="1"/>
        <rFont val="맑은 고딕"/>
        <family val="3"/>
        <charset val="129"/>
      </rPr>
      <t>논현동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</si>
  <si>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남동구바로서비스</t>
    </r>
  </si>
  <si>
    <r>
      <rPr>
        <sz val="9"/>
        <color theme="1"/>
        <rFont val="맑은 고딕"/>
        <family val="3"/>
        <charset val="129"/>
      </rPr>
      <t>인천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남동구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인주대로</t>
    </r>
    <r>
      <rPr>
        <sz val="9"/>
        <color theme="1"/>
        <rFont val="Segoe UI"/>
        <family val="2"/>
      </rPr>
      <t xml:space="preserve"> 832-7(</t>
    </r>
    <r>
      <rPr>
        <sz val="9"/>
        <color theme="1"/>
        <rFont val="맑은 고딕"/>
        <family val="3"/>
        <charset val="129"/>
      </rPr>
      <t>만수동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</si>
  <si>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인천</t>
    </r>
    <phoneticPr fontId="1" type="noConversion"/>
  </si>
  <si>
    <r>
      <rPr>
        <sz val="9"/>
        <color theme="1"/>
        <rFont val="맑은 고딕"/>
        <family val="3"/>
        <charset val="129"/>
      </rPr>
      <t>구월지정서비스</t>
    </r>
    <phoneticPr fontId="1" type="noConversion"/>
  </si>
  <si>
    <r>
      <rPr>
        <sz val="9"/>
        <color theme="1"/>
        <rFont val="맑은 고딕"/>
        <family val="3"/>
        <charset val="129"/>
      </rPr>
      <t>인천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남동구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호구포로</t>
    </r>
    <r>
      <rPr>
        <sz val="9"/>
        <color theme="1"/>
        <rFont val="Segoe UI"/>
        <family val="2"/>
      </rPr>
      <t xml:space="preserve"> 871 (</t>
    </r>
    <r>
      <rPr>
        <sz val="9"/>
        <color theme="1"/>
        <rFont val="맑은 고딕"/>
        <family val="3"/>
        <charset val="129"/>
      </rPr>
      <t>구월동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</si>
  <si>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북주안바로서비스</t>
    </r>
  </si>
  <si>
    <r>
      <rPr>
        <sz val="9"/>
        <color theme="1"/>
        <rFont val="맑은 고딕"/>
        <family val="3"/>
        <charset val="129"/>
      </rPr>
      <t>인천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미추홀구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염전로</t>
    </r>
    <r>
      <rPr>
        <sz val="9"/>
        <color theme="1"/>
        <rFont val="Segoe UI"/>
        <family val="2"/>
      </rPr>
      <t xml:space="preserve"> 397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3 (</t>
    </r>
    <r>
      <rPr>
        <sz val="9"/>
        <color theme="1"/>
        <rFont val="맑은 고딕"/>
        <family val="3"/>
        <charset val="129"/>
      </rPr>
      <t>주안동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</si>
  <si>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학익바로서비스</t>
    </r>
  </si>
  <si>
    <r>
      <rPr>
        <sz val="9"/>
        <color theme="1"/>
        <rFont val="맑은 고딕"/>
        <family val="3"/>
        <charset val="129"/>
      </rPr>
      <t>인천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미추홀구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한나루로</t>
    </r>
    <r>
      <rPr>
        <sz val="9"/>
        <color theme="1"/>
        <rFont val="Segoe UI"/>
        <family val="2"/>
      </rPr>
      <t xml:space="preserve"> 375 (</t>
    </r>
    <r>
      <rPr>
        <sz val="9"/>
        <color theme="1"/>
        <rFont val="맑은 고딕"/>
        <family val="3"/>
        <charset val="129"/>
      </rPr>
      <t>학익동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</si>
  <si>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부평바로서비스</t>
    </r>
  </si>
  <si>
    <r>
      <rPr>
        <sz val="9"/>
        <color theme="1"/>
        <rFont val="맑은 고딕"/>
        <family val="3"/>
        <charset val="129"/>
      </rPr>
      <t>인천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부평구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경인로</t>
    </r>
    <r>
      <rPr>
        <sz val="9"/>
        <color theme="1"/>
        <rFont val="Segoe UI"/>
        <family val="2"/>
      </rPr>
      <t xml:space="preserve"> 1043 (</t>
    </r>
    <r>
      <rPr>
        <sz val="9"/>
        <color theme="1"/>
        <rFont val="맑은 고딕"/>
        <family val="3"/>
        <charset val="129"/>
      </rPr>
      <t>부개동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</si>
  <si>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남양지정서비스</t>
    </r>
  </si>
  <si>
    <r>
      <rPr>
        <sz val="9"/>
        <color theme="1"/>
        <rFont val="맑은 고딕"/>
        <family val="3"/>
        <charset val="129"/>
      </rPr>
      <t>인천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가좌로</t>
    </r>
    <r>
      <rPr>
        <sz val="9"/>
        <color theme="1"/>
        <rFont val="Segoe UI"/>
        <family val="2"/>
      </rPr>
      <t xml:space="preserve"> 41 (</t>
    </r>
    <r>
      <rPr>
        <sz val="9"/>
        <color theme="1"/>
        <rFont val="맑은 고딕"/>
        <family val="3"/>
        <charset val="129"/>
      </rPr>
      <t>가좌동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</si>
  <si>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서인천서비스센터</t>
    </r>
    <phoneticPr fontId="1" type="noConversion"/>
  </si>
  <si>
    <r>
      <rPr>
        <sz val="9"/>
        <color theme="1"/>
        <rFont val="맑은 고딕"/>
        <family val="3"/>
        <charset val="129"/>
      </rPr>
      <t>인천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건지로</t>
    </r>
    <r>
      <rPr>
        <sz val="9"/>
        <color theme="1"/>
        <rFont val="Segoe UI"/>
        <family val="2"/>
      </rPr>
      <t xml:space="preserve"> 45-42 (</t>
    </r>
    <r>
      <rPr>
        <sz val="9"/>
        <color theme="1"/>
        <rFont val="맑은 고딕"/>
        <family val="3"/>
        <charset val="129"/>
      </rPr>
      <t>석남동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</si>
  <si>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검단바로서비스</t>
    </r>
  </si>
  <si>
    <r>
      <rPr>
        <sz val="9"/>
        <color theme="1"/>
        <rFont val="맑은 고딕"/>
        <family val="3"/>
        <charset val="129"/>
      </rPr>
      <t>인천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완정로</t>
    </r>
    <r>
      <rPr>
        <sz val="9"/>
        <color theme="1"/>
        <rFont val="Segoe UI"/>
        <family val="2"/>
      </rPr>
      <t>8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25 (</t>
    </r>
    <r>
      <rPr>
        <sz val="9"/>
        <color theme="1"/>
        <rFont val="맑은 고딕"/>
        <family val="3"/>
        <charset val="129"/>
      </rPr>
      <t>마전동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</si>
  <si>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청라바로서비스</t>
    </r>
    <phoneticPr fontId="1" type="noConversion"/>
  </si>
  <si>
    <r>
      <rPr>
        <sz val="9"/>
        <color theme="1"/>
        <rFont val="맑은 고딕"/>
        <family val="3"/>
        <charset val="129"/>
      </rPr>
      <t>인천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청중로</t>
    </r>
    <r>
      <rPr>
        <sz val="9"/>
        <color theme="1"/>
        <rFont val="Segoe UI"/>
        <family val="2"/>
      </rPr>
      <t xml:space="preserve"> 478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18 (</t>
    </r>
    <r>
      <rPr>
        <sz val="9"/>
        <color theme="1"/>
        <rFont val="맑은 고딕"/>
        <family val="3"/>
        <charset val="129"/>
      </rPr>
      <t>가정동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</si>
  <si>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연수바로서비스</t>
    </r>
  </si>
  <si>
    <r>
      <rPr>
        <sz val="9"/>
        <color theme="1"/>
        <rFont val="맑은 고딕"/>
        <family val="3"/>
        <charset val="129"/>
      </rPr>
      <t>인천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연수구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비류대로</t>
    </r>
    <r>
      <rPr>
        <sz val="9"/>
        <color theme="1"/>
        <rFont val="Segoe UI"/>
        <family val="2"/>
      </rPr>
      <t xml:space="preserve"> 321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2-5 (</t>
    </r>
    <r>
      <rPr>
        <sz val="9"/>
        <color theme="1"/>
        <rFont val="맑은 고딕"/>
        <family val="3"/>
        <charset val="129"/>
      </rPr>
      <t>연수동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</si>
  <si>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송도바로서비스</t>
    </r>
  </si>
  <si>
    <r>
      <rPr>
        <sz val="9"/>
        <color theme="1"/>
        <rFont val="맑은 고딕"/>
        <family val="3"/>
        <charset val="129"/>
      </rPr>
      <t>인천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연수구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앵고개로</t>
    </r>
    <r>
      <rPr>
        <sz val="9"/>
        <color theme="1"/>
        <rFont val="Segoe UI"/>
        <family val="2"/>
      </rPr>
      <t xml:space="preserve"> 165 (</t>
    </r>
    <r>
      <rPr>
        <sz val="9"/>
        <color theme="1"/>
        <rFont val="맑은 고딕"/>
        <family val="3"/>
        <charset val="129"/>
      </rPr>
      <t>동춘동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</si>
  <si>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백마지정서비스</t>
    </r>
  </si>
  <si>
    <r>
      <rPr>
        <sz val="9"/>
        <color theme="1"/>
        <rFont val="맑은 고딕"/>
        <family val="3"/>
        <charset val="129"/>
      </rPr>
      <t>인천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중구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연안부두로</t>
    </r>
    <r>
      <rPr>
        <sz val="9"/>
        <color theme="1"/>
        <rFont val="Segoe UI"/>
        <family val="2"/>
      </rPr>
      <t xml:space="preserve"> 53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21 (</t>
    </r>
    <r>
      <rPr>
        <sz val="9"/>
        <color theme="1"/>
        <rFont val="맑은 고딕"/>
        <family val="3"/>
        <charset val="129"/>
      </rPr>
      <t>항동</t>
    </r>
    <r>
      <rPr>
        <sz val="9"/>
        <color theme="1"/>
        <rFont val="Segoe UI"/>
        <family val="2"/>
      </rPr>
      <t>7</t>
    </r>
    <r>
      <rPr>
        <sz val="9"/>
        <color theme="1"/>
        <rFont val="맑은 고딕"/>
        <family val="3"/>
        <charset val="129"/>
      </rPr>
      <t>가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</si>
  <si>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국제공항바로서비스</t>
    </r>
  </si>
  <si>
    <r>
      <rPr>
        <sz val="9"/>
        <color theme="1"/>
        <rFont val="맑은 고딕"/>
        <family val="3"/>
        <charset val="129"/>
      </rPr>
      <t>인천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중구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운중로</t>
    </r>
    <r>
      <rPr>
        <sz val="9"/>
        <color theme="1"/>
        <rFont val="Segoe UI"/>
        <family val="2"/>
      </rPr>
      <t xml:space="preserve"> 48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33 (</t>
    </r>
    <r>
      <rPr>
        <sz val="9"/>
        <color theme="1"/>
        <rFont val="맑은 고딕"/>
        <family val="3"/>
        <charset val="129"/>
      </rPr>
      <t>운남동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</si>
  <si>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전남</t>
    </r>
  </si>
  <si>
    <r>
      <rPr>
        <sz val="9"/>
        <color theme="1"/>
        <rFont val="맑은 고딕"/>
        <family val="3"/>
        <charset val="129"/>
      </rPr>
      <t>강진지정서비스</t>
    </r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</si>
  <si>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강진군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강진읍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삼일로</t>
    </r>
    <r>
      <rPr>
        <sz val="9"/>
        <color theme="1"/>
        <rFont val="Segoe UI"/>
        <family val="2"/>
      </rPr>
      <t xml:space="preserve"> 10</t>
    </r>
  </si>
  <si>
    <r>
      <rPr>
        <sz val="9"/>
        <color theme="1"/>
        <rFont val="맑은 고딕"/>
        <family val="3"/>
        <charset val="129"/>
      </rPr>
      <t>고흥바로서비스</t>
    </r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</si>
  <si>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고흥군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고흥읍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고흥로</t>
    </r>
    <r>
      <rPr>
        <sz val="9"/>
        <color theme="1"/>
        <rFont val="Segoe UI"/>
        <family val="2"/>
      </rPr>
      <t xml:space="preserve"> 1890</t>
    </r>
  </si>
  <si>
    <r>
      <rPr>
        <sz val="9"/>
        <color theme="1"/>
        <rFont val="맑은 고딕"/>
        <family val="3"/>
        <charset val="129"/>
      </rPr>
      <t>옥과지정서비스</t>
    </r>
    <phoneticPr fontId="1" type="noConversion"/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</si>
  <si>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곡성군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오산면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오산로</t>
    </r>
    <r>
      <rPr>
        <sz val="9"/>
        <color theme="1"/>
        <rFont val="Segoe UI"/>
        <family val="2"/>
      </rPr>
      <t xml:space="preserve"> 1001</t>
    </r>
  </si>
  <si>
    <r>
      <rPr>
        <sz val="9"/>
        <color theme="1"/>
        <rFont val="맑은 고딕"/>
        <family val="3"/>
        <charset val="129"/>
      </rPr>
      <t>광양바로서비스</t>
    </r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</si>
  <si>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광양시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광양읍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인덕로</t>
    </r>
    <r>
      <rPr>
        <sz val="9"/>
        <color theme="1"/>
        <rFont val="Segoe UI"/>
        <family val="2"/>
      </rPr>
      <t xml:space="preserve"> 1001</t>
    </r>
  </si>
  <si>
    <r>
      <rPr>
        <sz val="9"/>
        <color theme="1"/>
        <rFont val="맑은 고딕"/>
        <family val="3"/>
        <charset val="129"/>
      </rPr>
      <t>동광양지정서비스</t>
    </r>
    <phoneticPr fontId="1" type="noConversion"/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</si>
  <si>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광양시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김시식지</t>
    </r>
    <r>
      <rPr>
        <sz val="9"/>
        <color theme="1"/>
        <rFont val="Segoe UI"/>
        <family val="2"/>
      </rPr>
      <t>1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1-18 (</t>
    </r>
    <r>
      <rPr>
        <sz val="9"/>
        <color theme="1"/>
        <rFont val="맑은 고딕"/>
        <family val="3"/>
        <charset val="129"/>
      </rPr>
      <t>태인동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</si>
  <si>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동광양바로서비스</t>
    </r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</si>
  <si>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광양시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중마로</t>
    </r>
    <r>
      <rPr>
        <sz val="9"/>
        <color theme="1"/>
        <rFont val="Segoe UI"/>
        <family val="2"/>
      </rPr>
      <t xml:space="preserve"> 464 (</t>
    </r>
    <r>
      <rPr>
        <sz val="9"/>
        <color theme="1"/>
        <rFont val="맑은 고딕"/>
        <family val="3"/>
        <charset val="129"/>
      </rPr>
      <t>중동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</si>
  <si>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담양바로서비스</t>
    </r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</si>
  <si>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담양군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담양읍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추성로</t>
    </r>
    <r>
      <rPr>
        <sz val="9"/>
        <color theme="1"/>
        <rFont val="Segoe UI"/>
        <family val="2"/>
      </rPr>
      <t xml:space="preserve"> 1220</t>
    </r>
  </si>
  <si>
    <r>
      <rPr>
        <sz val="9"/>
        <color theme="1"/>
        <rFont val="맑은 고딕"/>
        <family val="3"/>
        <charset val="129"/>
      </rPr>
      <t>목포하당바로서비스</t>
    </r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</si>
  <si>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목포시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교육로</t>
    </r>
    <r>
      <rPr>
        <sz val="9"/>
        <color theme="1"/>
        <rFont val="Segoe UI"/>
        <family val="2"/>
      </rPr>
      <t>41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19 (</t>
    </r>
    <r>
      <rPr>
        <sz val="9"/>
        <color theme="1"/>
        <rFont val="맑은 고딕"/>
        <family val="3"/>
        <charset val="129"/>
      </rPr>
      <t>상동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</si>
  <si>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목포서비스센터</t>
    </r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</si>
  <si>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목포시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삼각로</t>
    </r>
    <r>
      <rPr>
        <sz val="9"/>
        <color theme="1"/>
        <rFont val="Segoe UI"/>
        <family val="2"/>
      </rPr>
      <t xml:space="preserve"> 43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16 (</t>
    </r>
    <r>
      <rPr>
        <sz val="9"/>
        <color theme="1"/>
        <rFont val="맑은 고딕"/>
        <family val="3"/>
        <charset val="129"/>
      </rPr>
      <t>상동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</si>
  <si>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목포바로서비스</t>
    </r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</si>
  <si>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목포시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원산로</t>
    </r>
    <r>
      <rPr>
        <sz val="9"/>
        <color theme="1"/>
        <rFont val="Segoe UI"/>
        <family val="2"/>
      </rPr>
      <t xml:space="preserve"> 128(</t>
    </r>
    <r>
      <rPr>
        <sz val="9"/>
        <color theme="1"/>
        <rFont val="맑은 고딕"/>
        <family val="3"/>
        <charset val="129"/>
      </rPr>
      <t>연산동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</si>
  <si>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무안지정서비스</t>
    </r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</si>
  <si>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무안군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무안읍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무안로</t>
    </r>
    <r>
      <rPr>
        <sz val="9"/>
        <color theme="1"/>
        <rFont val="Segoe UI"/>
        <family val="2"/>
      </rPr>
      <t xml:space="preserve"> 478</t>
    </r>
  </si>
  <si>
    <r>
      <rPr>
        <sz val="9"/>
        <color theme="1"/>
        <rFont val="맑은 고딕"/>
        <family val="3"/>
        <charset val="129"/>
      </rPr>
      <t>남악지정서비스</t>
    </r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</si>
  <si>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무안군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삼향읍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오룡</t>
    </r>
    <r>
      <rPr>
        <sz val="9"/>
        <color theme="1"/>
        <rFont val="Segoe UI"/>
        <family val="2"/>
      </rPr>
      <t>3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41-10</t>
    </r>
  </si>
  <si>
    <r>
      <rPr>
        <sz val="9"/>
        <color theme="1"/>
        <rFont val="맑은 고딕"/>
        <family val="3"/>
        <charset val="129"/>
      </rPr>
      <t>전남</t>
    </r>
    <phoneticPr fontId="1" type="noConversion"/>
  </si>
  <si>
    <r>
      <rPr>
        <sz val="9"/>
        <color theme="1"/>
        <rFont val="맑은 고딕"/>
        <family val="3"/>
        <charset val="129"/>
      </rPr>
      <t>보성지정서비스</t>
    </r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</si>
  <si>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보성군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벌교읍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벌교리</t>
    </r>
    <r>
      <rPr>
        <sz val="9"/>
        <color theme="1"/>
        <rFont val="Segoe UI"/>
        <family val="2"/>
      </rPr>
      <t xml:space="preserve"> 747-1</t>
    </r>
  </si>
  <si>
    <r>
      <rPr>
        <sz val="9"/>
        <color theme="1"/>
        <rFont val="맑은 고딕"/>
        <family val="3"/>
        <charset val="129"/>
      </rPr>
      <t>금당지정서비스</t>
    </r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</si>
  <si>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순천시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비례골길</t>
    </r>
    <r>
      <rPr>
        <sz val="9"/>
        <color theme="1"/>
        <rFont val="Segoe UI"/>
        <family val="2"/>
      </rPr>
      <t>80 (</t>
    </r>
    <r>
      <rPr>
        <sz val="9"/>
        <color theme="1"/>
        <rFont val="맑은 고딕"/>
        <family val="3"/>
        <charset val="129"/>
      </rPr>
      <t>조례동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</si>
  <si>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순천서비스센터</t>
    </r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</si>
  <si>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순천시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산단</t>
    </r>
    <r>
      <rPr>
        <sz val="9"/>
        <color theme="1"/>
        <rFont val="Segoe UI"/>
        <family val="2"/>
      </rPr>
      <t>2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107 </t>
    </r>
  </si>
  <si>
    <r>
      <rPr>
        <sz val="9"/>
        <color theme="1"/>
        <rFont val="맑은 고딕"/>
        <family val="3"/>
        <charset val="129"/>
      </rPr>
      <t>순천바로서비스</t>
    </r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</si>
  <si>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순천시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중앙로</t>
    </r>
    <r>
      <rPr>
        <sz val="9"/>
        <color theme="1"/>
        <rFont val="Segoe UI"/>
        <family val="2"/>
      </rPr>
      <t xml:space="preserve"> 342 (</t>
    </r>
    <r>
      <rPr>
        <sz val="9"/>
        <color theme="1"/>
        <rFont val="맑은 고딕"/>
        <family val="3"/>
        <charset val="129"/>
      </rPr>
      <t>가곡동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</si>
  <si>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문수바로서비스</t>
    </r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</si>
  <si>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여수시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문수</t>
    </r>
    <r>
      <rPr>
        <sz val="9"/>
        <color theme="1"/>
        <rFont val="Segoe UI"/>
        <family val="2"/>
      </rPr>
      <t>5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14 (</t>
    </r>
    <r>
      <rPr>
        <sz val="9"/>
        <color theme="1"/>
        <rFont val="맑은 고딕"/>
        <family val="3"/>
        <charset val="129"/>
      </rPr>
      <t>문수동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</si>
  <si>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여천바로서비스</t>
    </r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</si>
  <si>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여수시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쌍봉로</t>
    </r>
    <r>
      <rPr>
        <sz val="9"/>
        <color theme="1"/>
        <rFont val="Segoe UI"/>
        <family val="2"/>
      </rPr>
      <t xml:space="preserve"> 145 (</t>
    </r>
    <r>
      <rPr>
        <sz val="9"/>
        <color theme="1"/>
        <rFont val="맑은 고딕"/>
        <family val="3"/>
        <charset val="129"/>
      </rPr>
      <t>학용동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</si>
  <si>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여수바로서비스</t>
    </r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</si>
  <si>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여수시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좌수영로</t>
    </r>
    <r>
      <rPr>
        <sz val="9"/>
        <color theme="1"/>
        <rFont val="Segoe UI"/>
        <family val="2"/>
      </rPr>
      <t xml:space="preserve"> 452-1 (</t>
    </r>
    <r>
      <rPr>
        <sz val="9"/>
        <color theme="1"/>
        <rFont val="맑은 고딕"/>
        <family val="3"/>
        <charset val="129"/>
      </rPr>
      <t>둔덕동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</si>
  <si>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여수서비스센터</t>
    </r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</si>
  <si>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여수시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주삼덕양로</t>
    </r>
    <r>
      <rPr>
        <sz val="9"/>
        <color theme="1"/>
        <rFont val="Segoe UI"/>
        <family val="2"/>
      </rPr>
      <t xml:space="preserve"> 199 (</t>
    </r>
    <r>
      <rPr>
        <sz val="9"/>
        <color theme="1"/>
        <rFont val="맑은 고딕"/>
        <family val="3"/>
        <charset val="129"/>
      </rPr>
      <t>주삼동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</si>
  <si>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영광바로서비스</t>
    </r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</si>
  <si>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영광군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영광읍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천년로</t>
    </r>
    <r>
      <rPr>
        <sz val="9"/>
        <color theme="1"/>
        <rFont val="Segoe UI"/>
        <family val="2"/>
      </rPr>
      <t xml:space="preserve"> 10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3</t>
    </r>
  </si>
  <si>
    <r>
      <rPr>
        <sz val="9"/>
        <color theme="1"/>
        <rFont val="맑은 고딕"/>
        <family val="3"/>
        <charset val="129"/>
      </rPr>
      <t>영암바로서비스</t>
    </r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</si>
  <si>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영암군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덕진면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백운선로</t>
    </r>
    <r>
      <rPr>
        <sz val="9"/>
        <color theme="1"/>
        <rFont val="Segoe UI"/>
        <family val="2"/>
      </rPr>
      <t xml:space="preserve"> 3</t>
    </r>
  </si>
  <si>
    <r>
      <rPr>
        <sz val="9"/>
        <color theme="1"/>
        <rFont val="맑은 고딕"/>
        <family val="3"/>
        <charset val="129"/>
      </rPr>
      <t>완도바로서비스</t>
    </r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</si>
  <si>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완도군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완도읍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개포로</t>
    </r>
    <r>
      <rPr>
        <sz val="9"/>
        <color theme="1"/>
        <rFont val="Segoe UI"/>
        <family val="2"/>
      </rPr>
      <t xml:space="preserve"> 145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43-6</t>
    </r>
  </si>
  <si>
    <r>
      <rPr>
        <sz val="9"/>
        <color theme="1"/>
        <rFont val="맑은 고딕"/>
        <family val="3"/>
        <charset val="129"/>
      </rPr>
      <t>장성지정서비스</t>
    </r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</si>
  <si>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장성군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장성읍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영천월산길</t>
    </r>
    <r>
      <rPr>
        <sz val="9"/>
        <color theme="1"/>
        <rFont val="Segoe UI"/>
        <family val="2"/>
      </rPr>
      <t xml:space="preserve"> 5</t>
    </r>
  </si>
  <si>
    <r>
      <rPr>
        <sz val="9"/>
        <color theme="1"/>
        <rFont val="맑은 고딕"/>
        <family val="3"/>
        <charset val="129"/>
      </rPr>
      <t>진도지정서비스</t>
    </r>
    <phoneticPr fontId="1" type="noConversion"/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</si>
  <si>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진도군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진도읍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동외</t>
    </r>
    <r>
      <rPr>
        <sz val="9"/>
        <color theme="1"/>
        <rFont val="Segoe UI"/>
        <family val="2"/>
      </rPr>
      <t>1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32</t>
    </r>
  </si>
  <si>
    <r>
      <rPr>
        <sz val="9"/>
        <color theme="1"/>
        <rFont val="맑은 고딕"/>
        <family val="3"/>
        <charset val="129"/>
      </rPr>
      <t>함평지정서비스</t>
    </r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</si>
  <si>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함평군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함평읍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함장로</t>
    </r>
    <r>
      <rPr>
        <sz val="9"/>
        <color theme="1"/>
        <rFont val="Segoe UI"/>
        <family val="2"/>
      </rPr>
      <t xml:space="preserve"> 1202-22</t>
    </r>
  </si>
  <si>
    <r>
      <rPr>
        <sz val="9"/>
        <color theme="1"/>
        <rFont val="맑은 고딕"/>
        <family val="3"/>
        <charset val="129"/>
      </rPr>
      <t>해남서비스센터</t>
    </r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</si>
  <si>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해남군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옥천면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해남로</t>
    </r>
    <r>
      <rPr>
        <sz val="9"/>
        <color theme="1"/>
        <rFont val="Segoe UI"/>
        <family val="2"/>
      </rPr>
      <t xml:space="preserve"> 602</t>
    </r>
  </si>
  <si>
    <r>
      <rPr>
        <sz val="9"/>
        <color theme="1"/>
        <rFont val="맑은 고딕"/>
        <family val="3"/>
        <charset val="129"/>
      </rPr>
      <t>해남지정서비스</t>
    </r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</si>
  <si>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해남군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해남읍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중앙</t>
    </r>
    <r>
      <rPr>
        <sz val="9"/>
        <color theme="1"/>
        <rFont val="Segoe UI"/>
        <family val="2"/>
      </rPr>
      <t>1</t>
    </r>
    <r>
      <rPr>
        <sz val="9"/>
        <color theme="1"/>
        <rFont val="맑은 고딕"/>
        <family val="3"/>
        <charset val="129"/>
      </rPr>
      <t>로</t>
    </r>
    <r>
      <rPr>
        <sz val="9"/>
        <color theme="1"/>
        <rFont val="Segoe UI"/>
        <family val="2"/>
      </rPr>
      <t xml:space="preserve"> 380</t>
    </r>
  </si>
  <si>
    <r>
      <rPr>
        <sz val="9"/>
        <color theme="1"/>
        <rFont val="맑은 고딕"/>
        <family val="3"/>
        <charset val="129"/>
      </rPr>
      <t>화순바로서비스</t>
    </r>
  </si>
  <si>
    <r>
      <rPr>
        <sz val="9"/>
        <color theme="1"/>
        <rFont val="맑은 고딕"/>
        <family val="3"/>
        <charset val="129"/>
      </rPr>
      <t>전남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화순군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화순읍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충의로</t>
    </r>
    <r>
      <rPr>
        <sz val="9"/>
        <color theme="1"/>
        <rFont val="Segoe UI"/>
        <family val="2"/>
      </rPr>
      <t xml:space="preserve"> 94</t>
    </r>
  </si>
  <si>
    <r>
      <rPr>
        <sz val="9"/>
        <color theme="1"/>
        <rFont val="맑은 고딕"/>
        <family val="3"/>
        <charset val="129"/>
      </rPr>
      <t>전북</t>
    </r>
  </si>
  <si>
    <r>
      <rPr>
        <sz val="9"/>
        <color theme="1"/>
        <rFont val="맑은 고딕"/>
        <family val="3"/>
        <charset val="129"/>
      </rPr>
      <t>고창바로서비스</t>
    </r>
  </si>
  <si>
    <r>
      <rPr>
        <sz val="9"/>
        <color theme="1"/>
        <rFont val="맑은 고딕"/>
        <family val="3"/>
        <charset val="129"/>
      </rPr>
      <t>전북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고창군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고창읍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고인돌대로</t>
    </r>
    <r>
      <rPr>
        <sz val="9"/>
        <color theme="1"/>
        <rFont val="Segoe UI"/>
        <family val="2"/>
      </rPr>
      <t xml:space="preserve"> 1767-12</t>
    </r>
  </si>
  <si>
    <r>
      <rPr>
        <sz val="9"/>
        <color theme="1"/>
        <rFont val="맑은 고딕"/>
        <family val="3"/>
        <charset val="129"/>
      </rPr>
      <t>군산서비스센터</t>
    </r>
  </si>
  <si>
    <r>
      <rPr>
        <sz val="9"/>
        <color theme="1"/>
        <rFont val="맑은 고딕"/>
        <family val="3"/>
        <charset val="129"/>
      </rPr>
      <t>전북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군산시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구암로</t>
    </r>
    <r>
      <rPr>
        <sz val="9"/>
        <color theme="1"/>
        <rFont val="Segoe UI"/>
        <family val="2"/>
      </rPr>
      <t xml:space="preserve"> 160 (</t>
    </r>
    <r>
      <rPr>
        <sz val="9"/>
        <color theme="1"/>
        <rFont val="맑은 고딕"/>
        <family val="3"/>
        <charset val="129"/>
      </rPr>
      <t>구암동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</si>
  <si>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나운바로서비스</t>
    </r>
  </si>
  <si>
    <r>
      <rPr>
        <sz val="9"/>
        <color theme="1"/>
        <rFont val="맑은 고딕"/>
        <family val="3"/>
        <charset val="129"/>
      </rPr>
      <t>전북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군산시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미성로</t>
    </r>
    <r>
      <rPr>
        <sz val="9"/>
        <color theme="1"/>
        <rFont val="Segoe UI"/>
        <family val="2"/>
      </rPr>
      <t xml:space="preserve"> 554</t>
    </r>
  </si>
  <si>
    <r>
      <rPr>
        <sz val="9"/>
        <color theme="1"/>
        <rFont val="맑은 고딕"/>
        <family val="3"/>
        <charset val="129"/>
      </rPr>
      <t>김제바로서비스</t>
    </r>
  </si>
  <si>
    <r>
      <rPr>
        <sz val="9"/>
        <color theme="1"/>
        <rFont val="맑은 고딕"/>
        <family val="3"/>
        <charset val="129"/>
      </rPr>
      <t>전북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김제시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남북로</t>
    </r>
    <r>
      <rPr>
        <sz val="9"/>
        <color theme="1"/>
        <rFont val="Segoe UI"/>
        <family val="2"/>
      </rPr>
      <t xml:space="preserve"> 76 (</t>
    </r>
    <r>
      <rPr>
        <sz val="9"/>
        <color theme="1"/>
        <rFont val="맑은 고딕"/>
        <family val="3"/>
        <charset val="129"/>
      </rPr>
      <t>신풍동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</si>
  <si>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남원바로서비스</t>
    </r>
  </si>
  <si>
    <r>
      <rPr>
        <sz val="9"/>
        <color theme="1"/>
        <rFont val="맑은 고딕"/>
        <family val="3"/>
        <charset val="129"/>
      </rPr>
      <t>전북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남원시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충정로</t>
    </r>
    <r>
      <rPr>
        <sz val="9"/>
        <color theme="1"/>
        <rFont val="Segoe UI"/>
        <family val="2"/>
      </rPr>
      <t xml:space="preserve"> 157</t>
    </r>
  </si>
  <si>
    <r>
      <rPr>
        <sz val="9"/>
        <color theme="1"/>
        <rFont val="맑은 고딕"/>
        <family val="3"/>
        <charset val="129"/>
      </rPr>
      <t>남원지정서비스</t>
    </r>
  </si>
  <si>
    <r>
      <rPr>
        <sz val="9"/>
        <color theme="1"/>
        <rFont val="맑은 고딕"/>
        <family val="3"/>
        <charset val="129"/>
      </rPr>
      <t>전북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남원시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히어실길</t>
    </r>
    <r>
      <rPr>
        <sz val="9"/>
        <color theme="1"/>
        <rFont val="Segoe UI"/>
        <family val="2"/>
      </rPr>
      <t xml:space="preserve"> 8-15</t>
    </r>
    <r>
      <rPr>
        <sz val="9"/>
        <color theme="1"/>
        <rFont val="맑은 고딕"/>
        <family val="3"/>
        <charset val="129"/>
      </rPr>
      <t>호</t>
    </r>
    <r>
      <rPr>
        <sz val="9"/>
        <color theme="1"/>
        <rFont val="Segoe UI"/>
        <family val="2"/>
      </rPr>
      <t xml:space="preserve"> (</t>
    </r>
    <r>
      <rPr>
        <sz val="9"/>
        <color theme="1"/>
        <rFont val="맑은 고딕"/>
        <family val="3"/>
        <charset val="129"/>
      </rPr>
      <t>용정동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</si>
  <si>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무주지정서비스</t>
    </r>
  </si>
  <si>
    <r>
      <rPr>
        <sz val="9"/>
        <color theme="1"/>
        <rFont val="맑은 고딕"/>
        <family val="3"/>
        <charset val="129"/>
      </rPr>
      <t>전북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무주군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무주읍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한풍루로</t>
    </r>
    <r>
      <rPr>
        <sz val="9"/>
        <color theme="1"/>
        <rFont val="Segoe UI"/>
        <family val="2"/>
      </rPr>
      <t xml:space="preserve"> 304</t>
    </r>
  </si>
  <si>
    <r>
      <rPr>
        <sz val="9"/>
        <color theme="1"/>
        <rFont val="맑은 고딕"/>
        <family val="3"/>
        <charset val="129"/>
      </rPr>
      <t>부안바로서비스</t>
    </r>
  </si>
  <si>
    <r>
      <rPr>
        <sz val="9"/>
        <color theme="1"/>
        <rFont val="맑은 고딕"/>
        <family val="3"/>
        <charset val="129"/>
      </rPr>
      <t>전북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부안군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부안읍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옹정로</t>
    </r>
    <r>
      <rPr>
        <sz val="9"/>
        <color theme="1"/>
        <rFont val="Segoe UI"/>
        <family val="2"/>
      </rPr>
      <t xml:space="preserve"> 351</t>
    </r>
  </si>
  <si>
    <r>
      <rPr>
        <sz val="9"/>
        <color theme="1"/>
        <rFont val="맑은 고딕"/>
        <family val="3"/>
        <charset val="129"/>
      </rPr>
      <t>익산바로서비스</t>
    </r>
  </si>
  <si>
    <r>
      <rPr>
        <sz val="9"/>
        <color theme="1"/>
        <rFont val="맑은 고딕"/>
        <family val="3"/>
        <charset val="129"/>
      </rPr>
      <t>전북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익산시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배산로</t>
    </r>
    <r>
      <rPr>
        <sz val="9"/>
        <color theme="1"/>
        <rFont val="Segoe UI"/>
        <family val="2"/>
      </rPr>
      <t xml:space="preserve"> 24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6 (</t>
    </r>
    <r>
      <rPr>
        <sz val="9"/>
        <color theme="1"/>
        <rFont val="맑은 고딕"/>
        <family val="3"/>
        <charset val="129"/>
      </rPr>
      <t>모현동</t>
    </r>
    <r>
      <rPr>
        <sz val="9"/>
        <color theme="1"/>
        <rFont val="Segoe UI"/>
        <family val="2"/>
      </rPr>
      <t>1</t>
    </r>
    <r>
      <rPr>
        <sz val="9"/>
        <color theme="1"/>
        <rFont val="맑은 고딕"/>
        <family val="3"/>
        <charset val="129"/>
      </rPr>
      <t>가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</si>
  <si>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익산서비스센터</t>
    </r>
  </si>
  <si>
    <r>
      <rPr>
        <sz val="9"/>
        <color theme="1"/>
        <rFont val="맑은 고딕"/>
        <family val="3"/>
        <charset val="129"/>
      </rPr>
      <t>전북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익산시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서동로</t>
    </r>
    <r>
      <rPr>
        <sz val="9"/>
        <color theme="1"/>
        <rFont val="Segoe UI"/>
        <family val="2"/>
      </rPr>
      <t xml:space="preserve"> 242 (</t>
    </r>
    <r>
      <rPr>
        <sz val="9"/>
        <color theme="1"/>
        <rFont val="맑은 고딕"/>
        <family val="3"/>
        <charset val="129"/>
      </rPr>
      <t>신흥동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</si>
  <si>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임실지정서비스</t>
    </r>
  </si>
  <si>
    <r>
      <rPr>
        <sz val="9"/>
        <color theme="1"/>
        <rFont val="맑은 고딕"/>
        <family val="3"/>
        <charset val="129"/>
      </rPr>
      <t>전북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임실군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임실읍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수정로</t>
    </r>
    <r>
      <rPr>
        <sz val="9"/>
        <color theme="1"/>
        <rFont val="Segoe UI"/>
        <family val="2"/>
      </rPr>
      <t xml:space="preserve"> 51 (</t>
    </r>
    <r>
      <rPr>
        <sz val="9"/>
        <color theme="1"/>
        <rFont val="맑은 고딕"/>
        <family val="3"/>
        <charset val="129"/>
      </rPr>
      <t>이도리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</si>
  <si>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아중바로서비스</t>
    </r>
  </si>
  <si>
    <r>
      <rPr>
        <sz val="9"/>
        <color theme="1"/>
        <rFont val="맑은 고딕"/>
        <family val="3"/>
        <charset val="129"/>
      </rPr>
      <t>전북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전주시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덕진구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석소로</t>
    </r>
    <r>
      <rPr>
        <sz val="9"/>
        <color theme="1"/>
        <rFont val="Segoe UI"/>
        <family val="2"/>
      </rPr>
      <t xml:space="preserve"> 91</t>
    </r>
  </si>
  <si>
    <r>
      <rPr>
        <sz val="9"/>
        <color theme="1"/>
        <rFont val="맑은 고딕"/>
        <family val="3"/>
        <charset val="129"/>
      </rPr>
      <t>송천바로서비스</t>
    </r>
  </si>
  <si>
    <r>
      <rPr>
        <sz val="9"/>
        <color theme="1"/>
        <rFont val="맑은 고딕"/>
        <family val="3"/>
        <charset val="129"/>
      </rPr>
      <t>전북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전주시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덕진구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용소로</t>
    </r>
    <r>
      <rPr>
        <sz val="9"/>
        <color theme="1"/>
        <rFont val="Segoe UI"/>
        <family val="2"/>
      </rPr>
      <t xml:space="preserve"> 63 (</t>
    </r>
    <r>
      <rPr>
        <sz val="9"/>
        <color theme="1"/>
        <rFont val="맑은 고딕"/>
        <family val="3"/>
        <charset val="129"/>
      </rPr>
      <t>송천동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</si>
  <si>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전주평화바로서비스</t>
    </r>
  </si>
  <si>
    <r>
      <rPr>
        <sz val="9"/>
        <color theme="1"/>
        <rFont val="맑은 고딕"/>
        <family val="3"/>
        <charset val="129"/>
      </rPr>
      <t>전북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전주시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완산구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맏내로</t>
    </r>
    <r>
      <rPr>
        <sz val="9"/>
        <color theme="1"/>
        <rFont val="Segoe UI"/>
        <family val="2"/>
      </rPr>
      <t xml:space="preserve"> 155 </t>
    </r>
  </si>
  <si>
    <r>
      <rPr>
        <sz val="9"/>
        <color theme="1"/>
        <rFont val="맑은 고딕"/>
        <family val="3"/>
        <charset val="129"/>
      </rPr>
      <t>전주바로서비스</t>
    </r>
  </si>
  <si>
    <r>
      <rPr>
        <sz val="9"/>
        <color theme="1"/>
        <rFont val="맑은 고딕"/>
        <family val="3"/>
        <charset val="129"/>
      </rPr>
      <t>전북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전주시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완산구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서원로</t>
    </r>
    <r>
      <rPr>
        <sz val="9"/>
        <color theme="1"/>
        <rFont val="Segoe UI"/>
        <family val="2"/>
      </rPr>
      <t xml:space="preserve"> 319</t>
    </r>
  </si>
  <si>
    <r>
      <rPr>
        <sz val="9"/>
        <color theme="1"/>
        <rFont val="맑은 고딕"/>
        <family val="3"/>
        <charset val="129"/>
      </rPr>
      <t>서신바로서비스</t>
    </r>
    <phoneticPr fontId="1" type="noConversion"/>
  </si>
  <si>
    <r>
      <rPr>
        <sz val="9"/>
        <color theme="1"/>
        <rFont val="맑은 고딕"/>
        <family val="3"/>
        <charset val="129"/>
      </rPr>
      <t>전북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전주시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완산구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안터</t>
    </r>
    <r>
      <rPr>
        <sz val="9"/>
        <color theme="1"/>
        <rFont val="Segoe UI"/>
        <family val="2"/>
      </rPr>
      <t>6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37-2 (</t>
    </r>
    <r>
      <rPr>
        <sz val="9"/>
        <color theme="1"/>
        <rFont val="맑은 고딕"/>
        <family val="3"/>
        <charset val="129"/>
      </rPr>
      <t>서신동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</si>
  <si>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정읍지정서비스</t>
    </r>
  </si>
  <si>
    <r>
      <rPr>
        <sz val="9"/>
        <color theme="1"/>
        <rFont val="맑은 고딕"/>
        <family val="3"/>
        <charset val="129"/>
      </rPr>
      <t>전북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정읍시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상동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중앙로</t>
    </r>
    <r>
      <rPr>
        <sz val="9"/>
        <color theme="1"/>
        <rFont val="Segoe UI"/>
        <family val="2"/>
      </rPr>
      <t xml:space="preserve"> 72 (</t>
    </r>
    <r>
      <rPr>
        <sz val="9"/>
        <color theme="1"/>
        <rFont val="맑은 고딕"/>
        <family val="3"/>
        <charset val="129"/>
      </rPr>
      <t>상동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</si>
  <si>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정읍바로서비스</t>
    </r>
  </si>
  <si>
    <r>
      <rPr>
        <sz val="9"/>
        <color theme="1"/>
        <rFont val="맑은 고딕"/>
        <family val="3"/>
        <charset val="129"/>
      </rPr>
      <t>전북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정읍시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수성</t>
    </r>
    <r>
      <rPr>
        <sz val="9"/>
        <color theme="1"/>
        <rFont val="Segoe UI"/>
        <family val="2"/>
      </rPr>
      <t>1</t>
    </r>
    <r>
      <rPr>
        <sz val="9"/>
        <color theme="1"/>
        <rFont val="맑은 고딕"/>
        <family val="3"/>
        <charset val="129"/>
      </rPr>
      <t>로</t>
    </r>
    <r>
      <rPr>
        <sz val="9"/>
        <color theme="1"/>
        <rFont val="Segoe UI"/>
        <family val="2"/>
      </rPr>
      <t xml:space="preserve"> 46-12 (</t>
    </r>
    <r>
      <rPr>
        <sz val="9"/>
        <color theme="1"/>
        <rFont val="맑은 고딕"/>
        <family val="3"/>
        <charset val="129"/>
      </rPr>
      <t>수성동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</si>
  <si>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진안바로서비스</t>
    </r>
  </si>
  <si>
    <r>
      <rPr>
        <sz val="9"/>
        <color theme="1"/>
        <rFont val="맑은 고딕"/>
        <family val="3"/>
        <charset val="129"/>
      </rPr>
      <t>전북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진안군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진안읍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진장로</t>
    </r>
    <r>
      <rPr>
        <sz val="9"/>
        <color theme="1"/>
        <rFont val="Segoe UI"/>
        <family val="2"/>
      </rPr>
      <t xml:space="preserve"> 59</t>
    </r>
  </si>
  <si>
    <r>
      <rPr>
        <sz val="9"/>
        <color theme="1"/>
        <rFont val="맑은 고딕"/>
        <family val="3"/>
        <charset val="129"/>
      </rPr>
      <t>제주</t>
    </r>
  </si>
  <si>
    <r>
      <rPr>
        <sz val="9"/>
        <color theme="1"/>
        <rFont val="맑은 고딕"/>
        <family val="3"/>
        <charset val="129"/>
      </rPr>
      <t>서귀포바로서비스</t>
    </r>
  </si>
  <si>
    <r>
      <rPr>
        <sz val="9"/>
        <color theme="1"/>
        <rFont val="맑은 고딕"/>
        <family val="3"/>
        <charset val="129"/>
      </rPr>
      <t>제주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서귀포시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동홍중앙로</t>
    </r>
    <r>
      <rPr>
        <sz val="9"/>
        <color theme="1"/>
        <rFont val="Segoe UI"/>
        <family val="2"/>
      </rPr>
      <t xml:space="preserve"> 83</t>
    </r>
  </si>
  <si>
    <r>
      <rPr>
        <sz val="9"/>
        <color theme="1"/>
        <rFont val="맑은 고딕"/>
        <family val="3"/>
        <charset val="129"/>
      </rPr>
      <t>서귀포동부지정서비스</t>
    </r>
    <phoneticPr fontId="1" type="noConversion"/>
  </si>
  <si>
    <r>
      <rPr>
        <sz val="9"/>
        <color theme="1"/>
        <rFont val="맑은 고딕"/>
        <family val="3"/>
        <charset val="129"/>
      </rPr>
      <t>제주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서귀포시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일주동로</t>
    </r>
    <r>
      <rPr>
        <sz val="9"/>
        <color theme="1"/>
        <rFont val="Segoe UI"/>
        <family val="2"/>
      </rPr>
      <t xml:space="preserve"> 8174</t>
    </r>
  </si>
  <si>
    <r>
      <rPr>
        <sz val="9"/>
        <color theme="1"/>
        <rFont val="맑은 고딕"/>
        <family val="3"/>
        <charset val="129"/>
      </rPr>
      <t>제주바로서비스</t>
    </r>
  </si>
  <si>
    <r>
      <rPr>
        <sz val="9"/>
        <color theme="1"/>
        <rFont val="맑은 고딕"/>
        <family val="3"/>
        <charset val="129"/>
      </rPr>
      <t>제주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제주시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구남동</t>
    </r>
    <r>
      <rPr>
        <sz val="9"/>
        <color theme="1"/>
        <rFont val="Segoe UI"/>
        <family val="2"/>
      </rPr>
      <t>2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1 (</t>
    </r>
    <r>
      <rPr>
        <sz val="9"/>
        <color theme="1"/>
        <rFont val="맑은 고딕"/>
        <family val="3"/>
        <charset val="129"/>
      </rPr>
      <t>이도이동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</si>
  <si>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제주노형바로서비스</t>
    </r>
  </si>
  <si>
    <r>
      <rPr>
        <sz val="9"/>
        <color theme="1"/>
        <rFont val="맑은 고딕"/>
        <family val="3"/>
        <charset val="129"/>
      </rPr>
      <t>제주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제주시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노형로</t>
    </r>
    <r>
      <rPr>
        <sz val="9"/>
        <color theme="1"/>
        <rFont val="Segoe UI"/>
        <family val="2"/>
      </rPr>
      <t xml:space="preserve"> 289 (</t>
    </r>
    <r>
      <rPr>
        <sz val="9"/>
        <color theme="1"/>
        <rFont val="맑은 고딕"/>
        <family val="3"/>
        <charset val="129"/>
      </rPr>
      <t>노형동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</si>
  <si>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제주중앙바로서비스</t>
    </r>
  </si>
  <si>
    <r>
      <rPr>
        <sz val="9"/>
        <color theme="1"/>
        <rFont val="맑은 고딕"/>
        <family val="3"/>
        <charset val="129"/>
      </rPr>
      <t>제주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제주시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서사로</t>
    </r>
    <r>
      <rPr>
        <sz val="9"/>
        <color theme="1"/>
        <rFont val="Segoe UI"/>
        <family val="2"/>
      </rPr>
      <t xml:space="preserve"> 44 (</t>
    </r>
    <r>
      <rPr>
        <sz val="9"/>
        <color theme="1"/>
        <rFont val="맑은 고딕"/>
        <family val="3"/>
        <charset val="129"/>
      </rPr>
      <t>삼도일동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</si>
  <si>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제주서비스센터</t>
    </r>
  </si>
  <si>
    <r>
      <rPr>
        <sz val="9"/>
        <color theme="1"/>
        <rFont val="맑은 고딕"/>
        <family val="3"/>
        <charset val="129"/>
      </rPr>
      <t>제주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제주시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선반남</t>
    </r>
    <r>
      <rPr>
        <sz val="9"/>
        <color theme="1"/>
        <rFont val="Segoe UI"/>
        <family val="2"/>
      </rPr>
      <t xml:space="preserve"> 2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63 (</t>
    </r>
    <r>
      <rPr>
        <sz val="9"/>
        <color theme="1"/>
        <rFont val="맑은 고딕"/>
        <family val="3"/>
        <charset val="129"/>
      </rPr>
      <t>화북일동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</si>
  <si>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신제주바로서비스</t>
    </r>
  </si>
  <si>
    <r>
      <rPr>
        <sz val="9"/>
        <color theme="1"/>
        <rFont val="맑은 고딕"/>
        <family val="3"/>
        <charset val="129"/>
      </rPr>
      <t>제주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제주시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연삼로</t>
    </r>
    <r>
      <rPr>
        <sz val="9"/>
        <color theme="1"/>
        <rFont val="Segoe UI"/>
        <family val="2"/>
      </rPr>
      <t xml:space="preserve"> 77</t>
    </r>
  </si>
  <si>
    <r>
      <rPr>
        <sz val="9"/>
        <color theme="1"/>
        <rFont val="맑은 고딕"/>
        <family val="3"/>
        <charset val="129"/>
      </rPr>
      <t>연동지정서비스</t>
    </r>
    <phoneticPr fontId="1" type="noConversion"/>
  </si>
  <si>
    <r>
      <rPr>
        <sz val="9"/>
        <color theme="1"/>
        <rFont val="맑은 고딕"/>
        <family val="3"/>
        <charset val="129"/>
      </rPr>
      <t>제주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제주시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일주서로</t>
    </r>
    <r>
      <rPr>
        <sz val="9"/>
        <color theme="1"/>
        <rFont val="Segoe UI"/>
        <family val="2"/>
      </rPr>
      <t xml:space="preserve"> 7783 (</t>
    </r>
    <r>
      <rPr>
        <sz val="9"/>
        <color theme="1"/>
        <rFont val="맑은 고딕"/>
        <family val="3"/>
        <charset val="129"/>
      </rPr>
      <t>노형동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</si>
  <si>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충남</t>
    </r>
  </si>
  <si>
    <r>
      <rPr>
        <sz val="9"/>
        <color theme="1"/>
        <rFont val="맑은 고딕"/>
        <family val="3"/>
        <charset val="129"/>
      </rPr>
      <t>계룡대바로서비스</t>
    </r>
  </si>
  <si>
    <r>
      <rPr>
        <sz val="9"/>
        <color theme="1"/>
        <rFont val="맑은 고딕"/>
        <family val="3"/>
        <charset val="129"/>
      </rPr>
      <t>충남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계룡시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엄사면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연화동길</t>
    </r>
    <r>
      <rPr>
        <sz val="9"/>
        <color theme="1"/>
        <rFont val="Segoe UI"/>
        <family val="2"/>
      </rPr>
      <t xml:space="preserve"> 10</t>
    </r>
  </si>
  <si>
    <r>
      <rPr>
        <sz val="9"/>
        <color theme="1"/>
        <rFont val="맑은 고딕"/>
        <family val="3"/>
        <charset val="129"/>
      </rPr>
      <t>공주바로서비스</t>
    </r>
  </si>
  <si>
    <r>
      <rPr>
        <sz val="9"/>
        <color theme="1"/>
        <rFont val="맑은 고딕"/>
        <family val="3"/>
        <charset val="129"/>
      </rPr>
      <t>충남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공주시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소학동길</t>
    </r>
    <r>
      <rPr>
        <sz val="9"/>
        <color theme="1"/>
        <rFont val="Segoe UI"/>
        <family val="2"/>
      </rPr>
      <t xml:space="preserve"> 163</t>
    </r>
  </si>
  <si>
    <r>
      <rPr>
        <sz val="9"/>
        <color theme="1"/>
        <rFont val="맑은 고딕"/>
        <family val="3"/>
        <charset val="129"/>
      </rPr>
      <t>공주송선지정서비스</t>
    </r>
  </si>
  <si>
    <r>
      <rPr>
        <sz val="9"/>
        <color theme="1"/>
        <rFont val="맑은 고딕"/>
        <family val="3"/>
        <charset val="129"/>
      </rPr>
      <t>충남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공주시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장척로</t>
    </r>
    <r>
      <rPr>
        <sz val="9"/>
        <color theme="1"/>
        <rFont val="Segoe UI"/>
        <family val="2"/>
      </rPr>
      <t xml:space="preserve"> 30 (</t>
    </r>
    <r>
      <rPr>
        <sz val="9"/>
        <color theme="1"/>
        <rFont val="맑은 고딕"/>
        <family val="3"/>
        <charset val="129"/>
      </rPr>
      <t>송선동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</si>
  <si>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금산바로서비스</t>
    </r>
  </si>
  <si>
    <r>
      <rPr>
        <sz val="9"/>
        <color theme="1"/>
        <rFont val="맑은 고딕"/>
        <family val="3"/>
        <charset val="129"/>
      </rPr>
      <t>충남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금산군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금산읍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비단로</t>
    </r>
    <r>
      <rPr>
        <sz val="9"/>
        <color theme="1"/>
        <rFont val="Segoe UI"/>
        <family val="2"/>
      </rPr>
      <t xml:space="preserve"> 268</t>
    </r>
  </si>
  <si>
    <r>
      <rPr>
        <sz val="9"/>
        <color theme="1"/>
        <rFont val="맑은 고딕"/>
        <family val="3"/>
        <charset val="129"/>
      </rPr>
      <t>논산바로서비스</t>
    </r>
  </si>
  <si>
    <r>
      <rPr>
        <sz val="9"/>
        <color theme="1"/>
        <rFont val="맑은 고딕"/>
        <family val="3"/>
        <charset val="129"/>
      </rPr>
      <t>충남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논산시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시민로</t>
    </r>
    <r>
      <rPr>
        <sz val="9"/>
        <color theme="1"/>
        <rFont val="Segoe UI"/>
        <family val="2"/>
      </rPr>
      <t xml:space="preserve"> 106 (</t>
    </r>
    <r>
      <rPr>
        <sz val="9"/>
        <color theme="1"/>
        <rFont val="맑은 고딕"/>
        <family val="3"/>
        <charset val="129"/>
      </rPr>
      <t>내동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</si>
  <si>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신평바로서비스</t>
    </r>
  </si>
  <si>
    <r>
      <rPr>
        <sz val="9"/>
        <color theme="1"/>
        <rFont val="맑은 고딕"/>
        <family val="3"/>
        <charset val="129"/>
      </rPr>
      <t>충남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당진시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신평면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부곡길</t>
    </r>
    <r>
      <rPr>
        <sz val="9"/>
        <color theme="1"/>
        <rFont val="Segoe UI"/>
        <family val="2"/>
      </rPr>
      <t xml:space="preserve"> 9</t>
    </r>
  </si>
  <si>
    <r>
      <rPr>
        <sz val="9"/>
        <color theme="1"/>
        <rFont val="맑은 고딕"/>
        <family val="3"/>
        <charset val="129"/>
      </rPr>
      <t>당진바로서비스</t>
    </r>
  </si>
  <si>
    <r>
      <rPr>
        <sz val="9"/>
        <color theme="1"/>
        <rFont val="맑은 고딕"/>
        <family val="3"/>
        <charset val="129"/>
      </rPr>
      <t>충남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당진시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원당로</t>
    </r>
    <r>
      <rPr>
        <sz val="9"/>
        <color theme="1"/>
        <rFont val="Segoe UI"/>
        <family val="2"/>
      </rPr>
      <t xml:space="preserve"> 90 (</t>
    </r>
    <r>
      <rPr>
        <sz val="9"/>
        <color theme="1"/>
        <rFont val="맑은 고딕"/>
        <family val="3"/>
        <charset val="129"/>
      </rPr>
      <t>원당동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</si>
  <si>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보령서비스센터</t>
    </r>
  </si>
  <si>
    <r>
      <rPr>
        <sz val="9"/>
        <color theme="1"/>
        <rFont val="맑은 고딕"/>
        <family val="3"/>
        <charset val="129"/>
      </rPr>
      <t>충남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보령시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남포면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보령남로</t>
    </r>
    <r>
      <rPr>
        <sz val="9"/>
        <color theme="1"/>
        <rFont val="Segoe UI"/>
        <family val="2"/>
      </rPr>
      <t xml:space="preserve"> 243</t>
    </r>
  </si>
  <si>
    <r>
      <rPr>
        <sz val="9"/>
        <color theme="1"/>
        <rFont val="맑은 고딕"/>
        <family val="3"/>
        <charset val="129"/>
      </rPr>
      <t>충남</t>
    </r>
    <phoneticPr fontId="1" type="noConversion"/>
  </si>
  <si>
    <r>
      <rPr>
        <sz val="9"/>
        <color theme="1"/>
        <rFont val="맑은 고딕"/>
        <family val="3"/>
        <charset val="129"/>
      </rPr>
      <t>보령지정서비스</t>
    </r>
    <phoneticPr fontId="1" type="noConversion"/>
  </si>
  <si>
    <r>
      <rPr>
        <sz val="9"/>
        <color theme="1"/>
        <rFont val="맑은 고딕"/>
        <family val="3"/>
        <charset val="129"/>
      </rPr>
      <t>충남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보령시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천변남길</t>
    </r>
    <r>
      <rPr>
        <sz val="9"/>
        <color theme="1"/>
        <rFont val="Segoe UI"/>
        <family val="2"/>
      </rPr>
      <t xml:space="preserve"> 60(</t>
    </r>
    <r>
      <rPr>
        <sz val="9"/>
        <color theme="1"/>
        <rFont val="맑은 고딕"/>
        <family val="3"/>
        <charset val="129"/>
      </rPr>
      <t>궁촌동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</si>
  <si>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부여바로서비스</t>
    </r>
  </si>
  <si>
    <r>
      <rPr>
        <sz val="9"/>
        <color theme="1"/>
        <rFont val="맑은 고딕"/>
        <family val="3"/>
        <charset val="129"/>
      </rPr>
      <t>충남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부여군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규암면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백제문로</t>
    </r>
    <r>
      <rPr>
        <sz val="9"/>
        <color theme="1"/>
        <rFont val="Segoe UI"/>
        <family val="2"/>
      </rPr>
      <t xml:space="preserve"> 8</t>
    </r>
  </si>
  <si>
    <r>
      <rPr>
        <sz val="9"/>
        <color theme="1"/>
        <rFont val="맑은 고딕"/>
        <family val="3"/>
        <charset val="129"/>
      </rPr>
      <t>서산바로서비스</t>
    </r>
  </si>
  <si>
    <r>
      <rPr>
        <sz val="9"/>
        <color theme="1"/>
        <rFont val="맑은 고딕"/>
        <family val="3"/>
        <charset val="129"/>
      </rPr>
      <t>충남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서산시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동서</t>
    </r>
    <r>
      <rPr>
        <sz val="9"/>
        <color theme="1"/>
        <rFont val="Segoe UI"/>
        <family val="2"/>
      </rPr>
      <t>1</t>
    </r>
    <r>
      <rPr>
        <sz val="9"/>
        <color theme="1"/>
        <rFont val="맑은 고딕"/>
        <family val="3"/>
        <charset val="129"/>
      </rPr>
      <t>로</t>
    </r>
    <r>
      <rPr>
        <sz val="9"/>
        <color theme="1"/>
        <rFont val="Segoe UI"/>
        <family val="2"/>
      </rPr>
      <t xml:space="preserve"> 144 (</t>
    </r>
    <r>
      <rPr>
        <sz val="9"/>
        <color theme="1"/>
        <rFont val="맑은 고딕"/>
        <family val="3"/>
        <charset val="129"/>
      </rPr>
      <t>석남동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</si>
  <si>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서산서비스센터</t>
    </r>
  </si>
  <si>
    <r>
      <rPr>
        <sz val="9"/>
        <color theme="1"/>
        <rFont val="맑은 고딕"/>
        <family val="3"/>
        <charset val="129"/>
      </rPr>
      <t>충남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서산시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음암면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운암로</t>
    </r>
    <r>
      <rPr>
        <sz val="9"/>
        <color theme="1"/>
        <rFont val="Segoe UI"/>
        <family val="2"/>
      </rPr>
      <t xml:space="preserve"> 233</t>
    </r>
  </si>
  <si>
    <r>
      <rPr>
        <sz val="9"/>
        <color theme="1"/>
        <rFont val="맑은 고딕"/>
        <family val="3"/>
        <charset val="129"/>
      </rPr>
      <t>서천바로서비스</t>
    </r>
  </si>
  <si>
    <r>
      <rPr>
        <sz val="9"/>
        <color theme="1"/>
        <rFont val="맑은 고딕"/>
        <family val="3"/>
        <charset val="129"/>
      </rPr>
      <t>충남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서천군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서천읍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서천로</t>
    </r>
    <r>
      <rPr>
        <sz val="9"/>
        <color theme="1"/>
        <rFont val="Segoe UI"/>
        <family val="2"/>
      </rPr>
      <t>232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1</t>
    </r>
  </si>
  <si>
    <r>
      <rPr>
        <sz val="9"/>
        <color theme="1"/>
        <rFont val="맑은 고딕"/>
        <family val="3"/>
        <charset val="129"/>
      </rPr>
      <t>아산바로서비스</t>
    </r>
    <phoneticPr fontId="1" type="noConversion"/>
  </si>
  <si>
    <r>
      <rPr>
        <sz val="9"/>
        <color theme="1"/>
        <rFont val="맑은 고딕"/>
        <family val="3"/>
        <charset val="129"/>
      </rPr>
      <t>충남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아산시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온천대로</t>
    </r>
    <r>
      <rPr>
        <sz val="9"/>
        <color theme="1"/>
        <rFont val="Segoe UI"/>
        <family val="2"/>
      </rPr>
      <t xml:space="preserve"> 1606 (</t>
    </r>
    <r>
      <rPr>
        <sz val="9"/>
        <color theme="1"/>
        <rFont val="맑은 고딕"/>
        <family val="3"/>
        <charset val="129"/>
      </rPr>
      <t>풍기동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</si>
  <si>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아산서비스센터</t>
    </r>
  </si>
  <si>
    <r>
      <rPr>
        <sz val="9"/>
        <color theme="1"/>
        <rFont val="맑은 고딕"/>
        <family val="3"/>
        <charset val="129"/>
      </rPr>
      <t>충남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아산시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온천대로</t>
    </r>
    <r>
      <rPr>
        <sz val="9"/>
        <color theme="1"/>
        <rFont val="Segoe UI"/>
        <family val="2"/>
      </rPr>
      <t>1794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120(</t>
    </r>
    <r>
      <rPr>
        <sz val="9"/>
        <color theme="1"/>
        <rFont val="맑은 고딕"/>
        <family val="3"/>
        <charset val="129"/>
      </rPr>
      <t>남동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</si>
  <si>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예산바로서비스</t>
    </r>
  </si>
  <si>
    <r>
      <rPr>
        <sz val="9"/>
        <color theme="1"/>
        <rFont val="맑은 고딕"/>
        <family val="3"/>
        <charset val="129"/>
      </rPr>
      <t>충남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예산군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예산읍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예산로</t>
    </r>
    <r>
      <rPr>
        <sz val="9"/>
        <color theme="1"/>
        <rFont val="Segoe UI"/>
        <family val="2"/>
      </rPr>
      <t xml:space="preserve"> 118-6</t>
    </r>
  </si>
  <si>
    <r>
      <rPr>
        <sz val="9"/>
        <color theme="1"/>
        <rFont val="맑은 고딕"/>
        <family val="3"/>
        <charset val="129"/>
      </rPr>
      <t>남천안서비스센터</t>
    </r>
  </si>
  <si>
    <r>
      <rPr>
        <sz val="9"/>
        <color theme="1"/>
        <rFont val="맑은 고딕"/>
        <family val="3"/>
        <charset val="129"/>
      </rPr>
      <t>충남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천안시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동남구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충절로</t>
    </r>
    <r>
      <rPr>
        <sz val="9"/>
        <color theme="1"/>
        <rFont val="Segoe UI"/>
        <family val="2"/>
      </rPr>
      <t xml:space="preserve"> 455 (</t>
    </r>
    <r>
      <rPr>
        <sz val="9"/>
        <color theme="1"/>
        <rFont val="맑은 고딕"/>
        <family val="3"/>
        <charset val="129"/>
      </rPr>
      <t>삼룡동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</si>
  <si>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천안서비스센터</t>
    </r>
  </si>
  <si>
    <r>
      <rPr>
        <sz val="9"/>
        <color theme="1"/>
        <rFont val="맑은 고딕"/>
        <family val="3"/>
        <charset val="129"/>
      </rPr>
      <t>충남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천안시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서북구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두정공단</t>
    </r>
    <r>
      <rPr>
        <sz val="9"/>
        <color theme="1"/>
        <rFont val="Segoe UI"/>
        <family val="2"/>
      </rPr>
      <t>1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51 (</t>
    </r>
    <r>
      <rPr>
        <sz val="9"/>
        <color theme="1"/>
        <rFont val="맑은 고딕"/>
        <family val="3"/>
        <charset val="129"/>
      </rPr>
      <t>두정동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</si>
  <si>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천안서부바로서비스</t>
    </r>
  </si>
  <si>
    <r>
      <rPr>
        <sz val="9"/>
        <color theme="1"/>
        <rFont val="맑은 고딕"/>
        <family val="3"/>
        <charset val="129"/>
      </rPr>
      <t>충남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천안시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서북구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두정로</t>
    </r>
    <r>
      <rPr>
        <sz val="9"/>
        <color theme="1"/>
        <rFont val="Segoe UI"/>
        <family val="2"/>
      </rPr>
      <t xml:space="preserve"> 120</t>
    </r>
  </si>
  <si>
    <r>
      <rPr>
        <sz val="9"/>
        <color theme="1"/>
        <rFont val="맑은 고딕"/>
        <family val="3"/>
        <charset val="129"/>
      </rPr>
      <t>천안바로서비스</t>
    </r>
  </si>
  <si>
    <r>
      <rPr>
        <sz val="9"/>
        <color theme="1"/>
        <rFont val="맑은 고딕"/>
        <family val="3"/>
        <charset val="129"/>
      </rPr>
      <t>충남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천안시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서북구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미라</t>
    </r>
    <r>
      <rPr>
        <sz val="9"/>
        <color theme="1"/>
        <rFont val="Segoe UI"/>
        <family val="2"/>
      </rPr>
      <t>5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35 (</t>
    </r>
    <r>
      <rPr>
        <sz val="9"/>
        <color theme="1"/>
        <rFont val="맑은 고딕"/>
        <family val="3"/>
        <charset val="129"/>
      </rPr>
      <t>쌍룡동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</si>
  <si>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성환바로서비스</t>
    </r>
  </si>
  <si>
    <r>
      <rPr>
        <sz val="9"/>
        <color theme="1"/>
        <rFont val="맑은 고딕"/>
        <family val="3"/>
        <charset val="129"/>
      </rPr>
      <t>충남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천안시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서북구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성환읍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성환</t>
    </r>
    <r>
      <rPr>
        <sz val="9"/>
        <color theme="1"/>
        <rFont val="Segoe UI"/>
        <family val="2"/>
      </rPr>
      <t>1</t>
    </r>
    <r>
      <rPr>
        <sz val="9"/>
        <color theme="1"/>
        <rFont val="맑은 고딕"/>
        <family val="3"/>
        <charset val="129"/>
      </rPr>
      <t>로</t>
    </r>
    <r>
      <rPr>
        <sz val="9"/>
        <color theme="1"/>
        <rFont val="Segoe UI"/>
        <family val="2"/>
      </rPr>
      <t xml:space="preserve"> 125</t>
    </r>
  </si>
  <si>
    <r>
      <rPr>
        <sz val="9"/>
        <color theme="1"/>
        <rFont val="맑은 고딕"/>
        <family val="3"/>
        <charset val="129"/>
      </rPr>
      <t>청양금호정비</t>
    </r>
    <phoneticPr fontId="1" type="noConversion"/>
  </si>
  <si>
    <r>
      <rPr>
        <sz val="9"/>
        <color theme="1"/>
        <rFont val="맑은 고딕"/>
        <family val="3"/>
        <charset val="129"/>
      </rPr>
      <t>충남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청양군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청양읍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충절로</t>
    </r>
    <r>
      <rPr>
        <sz val="9"/>
        <color theme="1"/>
        <rFont val="Segoe UI"/>
        <family val="2"/>
      </rPr>
      <t xml:space="preserve"> 1355-18</t>
    </r>
  </si>
  <si>
    <r>
      <rPr>
        <sz val="9"/>
        <color theme="1"/>
        <rFont val="맑은 고딕"/>
        <family val="3"/>
        <charset val="129"/>
      </rPr>
      <t>태안지정서비스</t>
    </r>
    <phoneticPr fontId="1" type="noConversion"/>
  </si>
  <si>
    <r>
      <rPr>
        <sz val="9"/>
        <color theme="1"/>
        <rFont val="맑은 고딕"/>
        <family val="3"/>
        <charset val="129"/>
      </rPr>
      <t>충남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태안군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태안읍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정주내</t>
    </r>
    <r>
      <rPr>
        <sz val="9"/>
        <color theme="1"/>
        <rFont val="Segoe UI"/>
        <family val="2"/>
      </rPr>
      <t>1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9</t>
    </r>
  </si>
  <si>
    <r>
      <rPr>
        <sz val="9"/>
        <color theme="1"/>
        <rFont val="맑은 고딕"/>
        <family val="3"/>
        <charset val="129"/>
      </rPr>
      <t>홍성바로서비스</t>
    </r>
  </si>
  <si>
    <r>
      <rPr>
        <sz val="9"/>
        <color theme="1"/>
        <rFont val="맑은 고딕"/>
        <family val="3"/>
        <charset val="129"/>
      </rPr>
      <t>충남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홍성군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홍성읍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의사로</t>
    </r>
    <r>
      <rPr>
        <sz val="9"/>
        <color theme="1"/>
        <rFont val="Segoe UI"/>
        <family val="2"/>
      </rPr>
      <t xml:space="preserve"> 72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41</t>
    </r>
  </si>
  <si>
    <r>
      <rPr>
        <sz val="9"/>
        <color theme="1"/>
        <rFont val="맑은 고딕"/>
        <family val="3"/>
        <charset val="129"/>
      </rPr>
      <t>홍성서비스센터</t>
    </r>
  </si>
  <si>
    <r>
      <rPr>
        <sz val="9"/>
        <color theme="1"/>
        <rFont val="맑은 고딕"/>
        <family val="3"/>
        <charset val="129"/>
      </rPr>
      <t>충남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홍성군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홍성읍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충서로</t>
    </r>
    <r>
      <rPr>
        <sz val="9"/>
        <color theme="1"/>
        <rFont val="Segoe UI"/>
        <family val="2"/>
      </rPr>
      <t xml:space="preserve"> 1216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6-34</t>
    </r>
  </si>
  <si>
    <r>
      <rPr>
        <sz val="9"/>
        <color theme="1"/>
        <rFont val="맑은 고딕"/>
        <family val="3"/>
        <charset val="129"/>
      </rPr>
      <t>충북</t>
    </r>
  </si>
  <si>
    <r>
      <rPr>
        <sz val="9"/>
        <color theme="1"/>
        <rFont val="맑은 고딕"/>
        <family val="3"/>
        <charset val="129"/>
      </rPr>
      <t>보은바로서비스</t>
    </r>
  </si>
  <si>
    <r>
      <rPr>
        <sz val="9"/>
        <color theme="1"/>
        <rFont val="맑은 고딕"/>
        <family val="3"/>
        <charset val="129"/>
      </rPr>
      <t>충북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보은군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보은읍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보은로</t>
    </r>
    <r>
      <rPr>
        <sz val="9"/>
        <color theme="1"/>
        <rFont val="Segoe UI"/>
        <family val="2"/>
      </rPr>
      <t xml:space="preserve"> 182-6</t>
    </r>
  </si>
  <si>
    <r>
      <rPr>
        <sz val="9"/>
        <color theme="1"/>
        <rFont val="맑은 고딕"/>
        <family val="3"/>
        <charset val="129"/>
      </rPr>
      <t>충북영동지정서비스</t>
    </r>
  </si>
  <si>
    <r>
      <rPr>
        <sz val="9"/>
        <color theme="1"/>
        <rFont val="맑은 고딕"/>
        <family val="3"/>
        <charset val="129"/>
      </rPr>
      <t>충북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영동군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영동읍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영동천</t>
    </r>
    <r>
      <rPr>
        <sz val="9"/>
        <color theme="1"/>
        <rFont val="Segoe UI"/>
        <family val="2"/>
      </rPr>
      <t>2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57</t>
    </r>
  </si>
  <si>
    <r>
      <rPr>
        <sz val="9"/>
        <color theme="1"/>
        <rFont val="맑은 고딕"/>
        <family val="3"/>
        <charset val="129"/>
      </rPr>
      <t>음성바로서비스</t>
    </r>
  </si>
  <si>
    <r>
      <rPr>
        <sz val="9"/>
        <color theme="1"/>
        <rFont val="맑은 고딕"/>
        <family val="3"/>
        <charset val="129"/>
      </rPr>
      <t>충북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음성군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금왕읍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무극로</t>
    </r>
    <r>
      <rPr>
        <sz val="9"/>
        <color theme="1"/>
        <rFont val="Segoe UI"/>
        <family val="2"/>
      </rPr>
      <t xml:space="preserve"> 359</t>
    </r>
  </si>
  <si>
    <r>
      <rPr>
        <sz val="9"/>
        <color theme="1"/>
        <rFont val="맑은 고딕"/>
        <family val="3"/>
        <charset val="129"/>
      </rPr>
      <t>광혜원바로서비스</t>
    </r>
  </si>
  <si>
    <r>
      <rPr>
        <sz val="9"/>
        <color theme="1"/>
        <rFont val="맑은 고딕"/>
        <family val="3"/>
        <charset val="129"/>
      </rPr>
      <t>충북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음성군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대소면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대금로</t>
    </r>
    <r>
      <rPr>
        <sz val="9"/>
        <color theme="1"/>
        <rFont val="Segoe UI"/>
        <family val="2"/>
      </rPr>
      <t xml:space="preserve"> 77-8</t>
    </r>
  </si>
  <si>
    <r>
      <rPr>
        <sz val="9"/>
        <color theme="1"/>
        <rFont val="맑은 고딕"/>
        <family val="3"/>
        <charset val="129"/>
      </rPr>
      <t>제천지정서비스</t>
    </r>
    <phoneticPr fontId="1" type="noConversion"/>
  </si>
  <si>
    <r>
      <rPr>
        <sz val="9"/>
        <color theme="1"/>
        <rFont val="맑은 고딕"/>
        <family val="3"/>
        <charset val="129"/>
      </rPr>
      <t>충북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제천시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내토로</t>
    </r>
    <r>
      <rPr>
        <sz val="9"/>
        <color theme="1"/>
        <rFont val="Segoe UI"/>
        <family val="2"/>
      </rPr>
      <t>15</t>
    </r>
    <r>
      <rPr>
        <sz val="9"/>
        <color theme="1"/>
        <rFont val="맑은 고딕"/>
        <family val="3"/>
        <charset val="129"/>
      </rPr>
      <t>길</t>
    </r>
    <r>
      <rPr>
        <sz val="9"/>
        <color theme="1"/>
        <rFont val="Segoe UI"/>
        <family val="2"/>
      </rPr>
      <t xml:space="preserve"> 37(</t>
    </r>
    <r>
      <rPr>
        <sz val="9"/>
        <color theme="1"/>
        <rFont val="맑은 고딕"/>
        <family val="3"/>
        <charset val="129"/>
      </rPr>
      <t>서부동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</si>
  <si>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증평서비스센터</t>
    </r>
  </si>
  <si>
    <r>
      <rPr>
        <sz val="9"/>
        <color theme="1"/>
        <rFont val="맑은 고딕"/>
        <family val="3"/>
        <charset val="129"/>
      </rPr>
      <t>충북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증평군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도안면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화성로</t>
    </r>
    <r>
      <rPr>
        <sz val="9"/>
        <color theme="1"/>
        <rFont val="Segoe UI"/>
        <family val="2"/>
      </rPr>
      <t xml:space="preserve"> 26</t>
    </r>
  </si>
  <si>
    <r>
      <rPr>
        <sz val="9"/>
        <color theme="1"/>
        <rFont val="맑은 고딕"/>
        <family val="3"/>
        <charset val="129"/>
      </rPr>
      <t>진천바로서비스</t>
    </r>
  </si>
  <si>
    <r>
      <rPr>
        <sz val="9"/>
        <color theme="1"/>
        <rFont val="맑은 고딕"/>
        <family val="3"/>
        <charset val="129"/>
      </rPr>
      <t>충북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진천군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진천읍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문화로</t>
    </r>
    <r>
      <rPr>
        <sz val="9"/>
        <color theme="1"/>
        <rFont val="Segoe UI"/>
        <family val="2"/>
      </rPr>
      <t xml:space="preserve"> 338</t>
    </r>
  </si>
  <si>
    <r>
      <rPr>
        <sz val="9"/>
        <color theme="1"/>
        <rFont val="맑은 고딕"/>
        <family val="3"/>
        <charset val="129"/>
      </rPr>
      <t>진천중앙바로서비스</t>
    </r>
  </si>
  <si>
    <r>
      <rPr>
        <sz val="9"/>
        <color theme="1"/>
        <rFont val="맑은 고딕"/>
        <family val="3"/>
        <charset val="129"/>
      </rPr>
      <t>충북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진천군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진천읍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원덕로</t>
    </r>
    <r>
      <rPr>
        <sz val="9"/>
        <color theme="1"/>
        <rFont val="Segoe UI"/>
        <family val="2"/>
      </rPr>
      <t xml:space="preserve"> 312</t>
    </r>
  </si>
  <si>
    <r>
      <rPr>
        <sz val="9"/>
        <color theme="1"/>
        <rFont val="맑은 고딕"/>
        <family val="3"/>
        <charset val="129"/>
      </rPr>
      <t>신용암바로서비스</t>
    </r>
  </si>
  <si>
    <r>
      <rPr>
        <sz val="9"/>
        <color theme="1"/>
        <rFont val="맑은 고딕"/>
        <family val="3"/>
        <charset val="129"/>
      </rPr>
      <t>충북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청주시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상당구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단재로</t>
    </r>
    <r>
      <rPr>
        <sz val="9"/>
        <color theme="1"/>
        <rFont val="Segoe UI"/>
        <family val="2"/>
      </rPr>
      <t xml:space="preserve"> 180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8</t>
    </r>
  </si>
  <si>
    <r>
      <rPr>
        <sz val="9"/>
        <color theme="1"/>
        <rFont val="맑은 고딕"/>
        <family val="3"/>
        <charset val="129"/>
      </rPr>
      <t>서원바로서비스</t>
    </r>
    <phoneticPr fontId="1" type="noConversion"/>
  </si>
  <si>
    <r>
      <rPr>
        <sz val="9"/>
        <color theme="1"/>
        <rFont val="맑은 고딕"/>
        <family val="3"/>
        <charset val="129"/>
      </rPr>
      <t>충북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청주시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서원구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서부로</t>
    </r>
    <r>
      <rPr>
        <sz val="9"/>
        <color theme="1"/>
        <rFont val="Segoe UI"/>
        <family val="2"/>
      </rPr>
      <t xml:space="preserve"> 1397 (</t>
    </r>
    <r>
      <rPr>
        <sz val="9"/>
        <color theme="1"/>
        <rFont val="맑은 고딕"/>
        <family val="3"/>
        <charset val="129"/>
      </rPr>
      <t>개신동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</si>
  <si>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산남지정서비스</t>
    </r>
  </si>
  <si>
    <r>
      <rPr>
        <sz val="9"/>
        <color theme="1"/>
        <rFont val="맑은 고딕"/>
        <family val="3"/>
        <charset val="129"/>
      </rPr>
      <t>충북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청주시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서원구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청남로</t>
    </r>
    <r>
      <rPr>
        <sz val="9"/>
        <color theme="1"/>
        <rFont val="Segoe UI"/>
        <family val="2"/>
      </rPr>
      <t xml:space="preserve"> 1945</t>
    </r>
    <r>
      <rPr>
        <sz val="9"/>
        <color theme="1"/>
        <rFont val="맑은 고딕"/>
        <family val="3"/>
        <charset val="129"/>
      </rPr>
      <t>번길</t>
    </r>
    <r>
      <rPr>
        <sz val="9"/>
        <color theme="1"/>
        <rFont val="Segoe UI"/>
        <family val="2"/>
      </rPr>
      <t xml:space="preserve"> 22</t>
    </r>
  </si>
  <si>
    <r>
      <rPr>
        <sz val="9"/>
        <color theme="1"/>
        <rFont val="맑은 고딕"/>
        <family val="3"/>
        <charset val="129"/>
      </rPr>
      <t>율량바로서비스</t>
    </r>
    <phoneticPr fontId="1" type="noConversion"/>
  </si>
  <si>
    <r>
      <rPr>
        <sz val="9"/>
        <color theme="1"/>
        <rFont val="맑은 고딕"/>
        <family val="3"/>
        <charset val="129"/>
      </rPr>
      <t>충북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청주시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청원구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공항로</t>
    </r>
    <r>
      <rPr>
        <sz val="9"/>
        <color theme="1"/>
        <rFont val="Segoe UI"/>
        <family val="2"/>
      </rPr>
      <t xml:space="preserve"> 96-2 (</t>
    </r>
    <r>
      <rPr>
        <sz val="9"/>
        <color theme="1"/>
        <rFont val="맑은 고딕"/>
        <family val="3"/>
        <charset val="129"/>
      </rPr>
      <t>율량동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</si>
  <si>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청주서비스센터</t>
    </r>
  </si>
  <si>
    <r>
      <rPr>
        <sz val="9"/>
        <color theme="1"/>
        <rFont val="맑은 고딕"/>
        <family val="3"/>
        <charset val="129"/>
      </rPr>
      <t>충북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청주시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흥덕구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사운로</t>
    </r>
    <r>
      <rPr>
        <sz val="9"/>
        <color theme="1"/>
        <rFont val="Segoe UI"/>
        <family val="2"/>
      </rPr>
      <t xml:space="preserve"> 370 (</t>
    </r>
    <r>
      <rPr>
        <sz val="9"/>
        <color theme="1"/>
        <rFont val="맑은 고딕"/>
        <family val="3"/>
        <charset val="129"/>
      </rPr>
      <t>신봉동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</si>
  <si>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가경지정서비스</t>
    </r>
    <phoneticPr fontId="1" type="noConversion"/>
  </si>
  <si>
    <r>
      <rPr>
        <sz val="9"/>
        <color theme="1"/>
        <rFont val="맑은 고딕"/>
        <family val="3"/>
        <charset val="129"/>
      </rPr>
      <t>충북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청주시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흥덕구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서현동로</t>
    </r>
    <r>
      <rPr>
        <sz val="9"/>
        <color theme="1"/>
        <rFont val="Segoe UI"/>
        <family val="2"/>
      </rPr>
      <t xml:space="preserve"> 20-8 (</t>
    </r>
    <r>
      <rPr>
        <sz val="9"/>
        <color theme="1"/>
        <rFont val="맑은 고딕"/>
        <family val="3"/>
        <charset val="129"/>
      </rPr>
      <t>강서동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</si>
  <si>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충주서비스센터</t>
    </r>
  </si>
  <si>
    <r>
      <rPr>
        <sz val="9"/>
        <color theme="1"/>
        <rFont val="맑은 고딕"/>
        <family val="3"/>
        <charset val="129"/>
      </rPr>
      <t>충북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충주시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목행산단</t>
    </r>
    <r>
      <rPr>
        <sz val="9"/>
        <color theme="1"/>
        <rFont val="Segoe UI"/>
        <family val="2"/>
      </rPr>
      <t>2</t>
    </r>
    <r>
      <rPr>
        <sz val="9"/>
        <color theme="1"/>
        <rFont val="맑은 고딕"/>
        <family val="3"/>
        <charset val="129"/>
      </rPr>
      <t>로</t>
    </r>
    <r>
      <rPr>
        <sz val="9"/>
        <color theme="1"/>
        <rFont val="Segoe UI"/>
        <family val="2"/>
      </rPr>
      <t xml:space="preserve"> 105 (</t>
    </r>
    <r>
      <rPr>
        <sz val="9"/>
        <color theme="1"/>
        <rFont val="맑은 고딕"/>
        <family val="3"/>
        <charset val="129"/>
      </rPr>
      <t>목행동</t>
    </r>
    <r>
      <rPr>
        <sz val="9"/>
        <color theme="1"/>
        <rFont val="Segoe UI"/>
        <family val="2"/>
      </rPr>
      <t>)</t>
    </r>
  </si>
  <si>
    <r>
      <rPr>
        <sz val="9"/>
        <color theme="1"/>
        <rFont val="맑은 고딕"/>
        <family val="3"/>
        <charset val="129"/>
      </rPr>
      <t>충주바로서비스</t>
    </r>
  </si>
  <si>
    <r>
      <rPr>
        <sz val="9"/>
        <color theme="1"/>
        <rFont val="맑은 고딕"/>
        <family val="3"/>
        <charset val="129"/>
      </rPr>
      <t>충북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충주시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맑은 고딕"/>
        <family val="3"/>
        <charset val="129"/>
      </rPr>
      <t>봉현로</t>
    </r>
    <r>
      <rPr>
        <sz val="9"/>
        <color theme="1"/>
        <rFont val="Segoe UI"/>
        <family val="2"/>
      </rPr>
      <t xml:space="preserve"> 278 (</t>
    </r>
    <r>
      <rPr>
        <sz val="9"/>
        <color theme="1"/>
        <rFont val="맑은 고딕"/>
        <family val="3"/>
        <charset val="129"/>
      </rPr>
      <t>교현동</t>
    </r>
    <r>
      <rPr>
        <sz val="9"/>
        <color theme="1"/>
        <rFont val="Segoe UI"/>
        <family val="2"/>
      </rPr>
      <t>)</t>
    </r>
  </si>
  <si>
    <r>
      <rPr>
        <b/>
        <sz val="9"/>
        <color theme="1"/>
        <rFont val="맑은 고딕"/>
        <family val="3"/>
        <charset val="129"/>
      </rPr>
      <t>지역</t>
    </r>
    <r>
      <rPr>
        <b/>
        <sz val="9"/>
        <color theme="1"/>
        <rFont val="Segoe UI"/>
        <family val="2"/>
      </rPr>
      <t xml:space="preserve"> (</t>
    </r>
    <r>
      <rPr>
        <b/>
        <sz val="9"/>
        <color theme="1"/>
        <rFont val="맑은 고딕"/>
        <family val="3"/>
        <charset val="129"/>
      </rPr>
      <t>ㄱㄴㄷ</t>
    </r>
    <r>
      <rPr>
        <b/>
        <sz val="9"/>
        <color theme="1"/>
        <rFont val="Segoe UI"/>
        <family val="2"/>
      </rPr>
      <t>)</t>
    </r>
    <phoneticPr fontId="1" type="noConversion"/>
  </si>
  <si>
    <r>
      <rPr>
        <b/>
        <sz val="9"/>
        <color theme="1"/>
        <rFont val="맑은 고딕"/>
        <family val="3"/>
        <charset val="129"/>
      </rPr>
      <t>네트워크명</t>
    </r>
    <phoneticPr fontId="1" type="noConversion"/>
  </si>
  <si>
    <r>
      <rPr>
        <b/>
        <sz val="9"/>
        <color theme="1"/>
        <rFont val="맑은 고딕"/>
        <family val="3"/>
        <charset val="129"/>
      </rPr>
      <t>정비구분</t>
    </r>
    <phoneticPr fontId="1" type="noConversion"/>
  </si>
  <si>
    <r>
      <rPr>
        <b/>
        <sz val="9"/>
        <color theme="1"/>
        <rFont val="맑은 고딕"/>
        <family val="3"/>
        <charset val="129"/>
      </rPr>
      <t>주소</t>
    </r>
    <phoneticPr fontId="1" type="noConversion"/>
  </si>
  <si>
    <r>
      <rPr>
        <b/>
        <sz val="9"/>
        <color theme="1"/>
        <rFont val="맑은 고딕"/>
        <family val="3"/>
        <charset val="129"/>
      </rPr>
      <t>네트워크</t>
    </r>
    <r>
      <rPr>
        <b/>
        <sz val="9"/>
        <color theme="1"/>
        <rFont val="Segoe UI"/>
        <family val="2"/>
      </rPr>
      <t xml:space="preserve"> </t>
    </r>
    <r>
      <rPr>
        <b/>
        <sz val="9"/>
        <color theme="1"/>
        <rFont val="맑은 고딕"/>
        <family val="3"/>
        <charset val="129"/>
      </rPr>
      <t>전화번호</t>
    </r>
    <phoneticPr fontId="1" type="noConversion"/>
  </si>
  <si>
    <t>창원정비기술센터</t>
  </si>
  <si>
    <t>정비기술센터</t>
  </si>
  <si>
    <t>종합/소형정비</t>
  </si>
  <si>
    <t>경남 창원시 성산구 성주로 130</t>
  </si>
  <si>
    <t>대전정비기술센터</t>
  </si>
  <si>
    <t>대전 대덕구 대화로 52번길 137</t>
  </si>
  <si>
    <t>전주정비기술센터</t>
  </si>
  <si>
    <t>전북 전주시 덕진구 팔복로 105</t>
  </si>
  <si>
    <t>1800-3954</t>
    <phoneticPr fontId="1" type="noConversion"/>
  </si>
  <si>
    <t>1800-3955</t>
    <phoneticPr fontId="1" type="noConversion"/>
  </si>
  <si>
    <t>1800-3957</t>
    <phoneticPr fontId="1" type="noConversion"/>
  </si>
  <si>
    <t>경남</t>
    <phoneticPr fontId="1" type="noConversion"/>
  </si>
  <si>
    <t>대전</t>
    <phoneticPr fontId="1" type="noConversion"/>
  </si>
  <si>
    <t>전북</t>
    <phoneticPr fontId="1" type="noConversion"/>
  </si>
  <si>
    <r>
      <t>*</t>
    </r>
    <r>
      <rPr>
        <b/>
        <sz val="11"/>
        <rFont val="맑은 고딕"/>
        <family val="3"/>
        <charset val="129"/>
      </rPr>
      <t>한국지엠서비스</t>
    </r>
    <r>
      <rPr>
        <b/>
        <sz val="11"/>
        <rFont val="Segoe UI"/>
        <family val="2"/>
      </rPr>
      <t xml:space="preserve"> </t>
    </r>
    <r>
      <rPr>
        <b/>
        <sz val="11"/>
        <rFont val="맑은 고딕"/>
        <family val="3"/>
        <charset val="129"/>
      </rPr>
      <t>네트워크</t>
    </r>
    <r>
      <rPr>
        <b/>
        <sz val="11"/>
        <rFont val="Segoe UI"/>
        <family val="2"/>
      </rPr>
      <t xml:space="preserve"> </t>
    </r>
    <r>
      <rPr>
        <b/>
        <sz val="11"/>
        <rFont val="맑은 고딕"/>
        <family val="3"/>
        <charset val="129"/>
      </rPr>
      <t>현황</t>
    </r>
    <r>
      <rPr>
        <b/>
        <sz val="11"/>
        <rFont val="Segoe UI"/>
        <family val="2"/>
      </rPr>
      <t xml:space="preserve"> (2026.02.28 </t>
    </r>
    <r>
      <rPr>
        <b/>
        <sz val="11"/>
        <rFont val="맑은 고딕"/>
        <family val="2"/>
        <charset val="129"/>
      </rPr>
      <t>기준</t>
    </r>
    <r>
      <rPr>
        <b/>
        <sz val="11"/>
        <rFont val="Segoe U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</si>
</sst>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Calibri"/>
      <family val="2"/>
      <charset val="129"/>
      <scheme val="min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name val="Segoe UI"/>
      <family val="2"/>
    </font>
    <font>
      <b/>
      <sz val="11"/>
      <name val="Segoe UI"/>
      <family val="2"/>
    </font>
    <font>
      <b/>
      <sz val="11"/>
      <name val="맑은 고딕"/>
      <family val="3"/>
      <charset val="129"/>
    </font>
    <font>
      <sz val="9"/>
      <color theme="1"/>
      <name val="Segoe UI"/>
      <family val="2"/>
    </font>
    <font>
      <sz val="9"/>
      <color theme="1"/>
      <name val="맑은 고딕"/>
      <family val="3"/>
      <charset val="129"/>
    </font>
    <font>
      <sz val="9"/>
      <name val="Segoe UI"/>
      <family val="2"/>
    </font>
    <font>
      <sz val="9"/>
      <name val="맑은 고딕"/>
      <family val="3"/>
      <charset val="129"/>
    </font>
    <font>
      <b/>
      <sz val="9"/>
      <color theme="1"/>
      <name val="Segoe UI"/>
      <family val="2"/>
    </font>
    <font>
      <b/>
      <sz val="9"/>
      <color theme="1"/>
      <name val="맑은 고딕"/>
      <family val="3"/>
      <charset val="129"/>
    </font>
    <font>
      <b/>
      <sz val="9"/>
      <color theme="1"/>
      <name val="Segoe UI"/>
      <family val="3"/>
      <charset val="129"/>
    </font>
    <font>
      <b/>
      <sz val="11"/>
      <name val="맑은 고딕"/>
      <family val="2"/>
      <charset val="129"/>
    </font>
    <font>
      <sz val="9"/>
      <color theme="1"/>
      <name val="Calibri"/>
      <family val="3"/>
      <charset val="129"/>
      <scheme val="minor"/>
    </font>
    <font>
      <sz val="9"/>
      <color theme="1"/>
      <name val="맑은 고딕"/>
      <family val="2"/>
      <charset val="129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/>
    <xf numFmtId="0" fontId="7" fillId="0" borderId="0" xfId="0" applyFont="1"/>
    <xf numFmtId="0" fontId="8" fillId="0" borderId="0" xfId="0" applyFont="1"/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16" fillId="2" borderId="3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49" fontId="18" fillId="0" borderId="2" xfId="0" applyNumberFormat="1" applyFont="1" applyBorder="1" applyAlignment="1">
      <alignment vertical="center"/>
    </xf>
    <xf numFmtId="49" fontId="18" fillId="3" borderId="2" xfId="0" applyNumberFormat="1" applyFont="1" applyFill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8" fillId="0" borderId="4" xfId="0" applyFont="1" applyBorder="1" applyAlignment="1">
      <alignment vertical="center"/>
    </xf>
    <xf numFmtId="0" fontId="18" fillId="3" borderId="4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</cellXfs>
  <cellStyles count="2">
    <cellStyle name="Normal" xfId="0" builtinId="0"/>
    <cellStyle name="하이퍼링크 2" xfId="1" xr:uid="{55344AAF-46ED-4C20-BBAD-8C7223EED54C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none"/>
      </font>
      <numFmt numFmtId="0" formatCode="General"/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none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none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none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68CE2D-D2F0-48CD-A60A-D7F76396367E}" name="표2" displayName="표2" ref="C5:H388" totalsRowShown="0" headerRowDxfId="8" dataDxfId="7" tableBorderDxfId="6">
  <autoFilter ref="C5:H388" xr:uid="{FA68CE2D-D2F0-48CD-A60A-D7F76396367E}"/>
  <sortState xmlns:xlrd2="http://schemas.microsoft.com/office/spreadsheetml/2017/richdata2" ref="C6:H388">
    <sortCondition ref="C5:C388"/>
  </sortState>
  <tableColumns count="6">
    <tableColumn id="2" xr3:uid="{2502D4DF-F7DA-4123-B8C4-E7F103DFCA37}" name="지역 (ㄱㄴㄷ)" dataDxfId="5"/>
    <tableColumn id="3" xr3:uid="{7684FF87-000E-4257-B4AF-69A0ACF9D226}" name="네트워크명" dataDxfId="4"/>
    <tableColumn id="4" xr3:uid="{DBAF2371-00CD-46AD-96D7-5260B176F77D}" name="Group" dataDxfId="3"/>
    <tableColumn id="5" xr3:uid="{3C76636C-B3D3-480B-B169-127C76BFA837}" name="정비구분" dataDxfId="2"/>
    <tableColumn id="6" xr3:uid="{0410692D-2691-4729-AEDC-22DECCAF6A48}" name="주소" dataDxfId="1"/>
    <tableColumn id="11" xr3:uid="{F2C0395B-561F-4705-BE05-B9EE60393E30}" name="네트워크 전화번호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BF098-489D-4682-90A7-F7F53EC99555}">
  <dimension ref="B1:H388"/>
  <sheetViews>
    <sheetView tabSelected="1" zoomScale="130" zoomScaleNormal="130" workbookViewId="0">
      <pane xSplit="6" ySplit="5" topLeftCell="G54" activePane="bottomRight" state="frozen"/>
      <selection pane="topRight" activeCell="G1" sqref="G1"/>
      <selection pane="bottomLeft" activeCell="A5" sqref="A5"/>
      <selection pane="bottomRight" activeCell="B1" sqref="B1"/>
    </sheetView>
  </sheetViews>
  <sheetFormatPr baseColWidth="10" defaultColWidth="9" defaultRowHeight="16"/>
  <cols>
    <col min="1" max="1" width="3" style="1" customWidth="1"/>
    <col min="2" max="2" width="1.6640625" style="1" customWidth="1"/>
    <col min="3" max="3" width="50.33203125" style="9" customWidth="1"/>
    <col min="4" max="4" width="15.5" style="1" bestFit="1" customWidth="1"/>
    <col min="5" max="5" width="11.1640625" style="9" customWidth="1"/>
    <col min="6" max="6" width="13.83203125" style="9" customWidth="1"/>
    <col min="7" max="7" width="42.83203125" style="1" bestFit="1" customWidth="1"/>
    <col min="8" max="8" width="17" style="1" customWidth="1"/>
    <col min="9" max="16384" width="9" style="1"/>
  </cols>
  <sheetData>
    <row r="1" spans="2:8" ht="17">
      <c r="B1" s="2" t="s">
        <v>1199</v>
      </c>
    </row>
    <row r="2" spans="2:8">
      <c r="B2" s="2" t="str">
        <f>"개소수: "&amp;COUNTA(표2[지역 (ㄱㄴㄷ)])</f>
        <v>개소수: 383</v>
      </c>
    </row>
    <row r="3" spans="2:8">
      <c r="B3" s="2" t="str">
        <f>"정비기술센터 ("&amp; COUNTIF(표2[Group],"정비기술센터") &amp;"), 서비스센터 ("&amp; COUNTIF(표2[Group],"서비스센터")   &amp;"), 바로서비스 ("&amp; COUNTIF(표2[Group],"바로서비스")   &amp;"), 지정서비스 ("&amp; COUNTIF(표2[Group],"지정서비스") &amp;"), 서비스("&amp;COUNTIF(표2[Group],"서비스") &amp;")"</f>
        <v>정비기술센터 (3), 서비스센터 (56), 바로서비스 (207), 지정서비스 (111), 서비스(6)</v>
      </c>
    </row>
    <row r="5" spans="2:8">
      <c r="C5" s="10" t="s">
        <v>1180</v>
      </c>
      <c r="D5" s="11" t="s">
        <v>1181</v>
      </c>
      <c r="E5" s="12" t="s">
        <v>0</v>
      </c>
      <c r="F5" s="12" t="s">
        <v>1182</v>
      </c>
      <c r="G5" s="13" t="s">
        <v>1183</v>
      </c>
      <c r="H5" s="14" t="s">
        <v>1184</v>
      </c>
    </row>
    <row r="6" spans="2:8" ht="12.75" customHeight="1">
      <c r="C6" s="4" t="s">
        <v>381</v>
      </c>
      <c r="D6" s="3" t="s">
        <v>382</v>
      </c>
      <c r="E6" s="4" t="s">
        <v>383</v>
      </c>
      <c r="F6" s="4" t="s">
        <v>384</v>
      </c>
      <c r="G6" s="5" t="s">
        <v>385</v>
      </c>
      <c r="H6" s="6" t="s">
        <v>2</v>
      </c>
    </row>
    <row r="7" spans="2:8" ht="12.75" customHeight="1">
      <c r="C7" s="4" t="s">
        <v>381</v>
      </c>
      <c r="D7" s="18" t="s">
        <v>386</v>
      </c>
      <c r="E7" s="21" t="s">
        <v>387</v>
      </c>
      <c r="F7" s="21" t="s">
        <v>388</v>
      </c>
      <c r="G7" s="5" t="s">
        <v>389</v>
      </c>
      <c r="H7" s="18" t="s">
        <v>1</v>
      </c>
    </row>
    <row r="8" spans="2:8" ht="12.75" customHeight="1">
      <c r="C8" s="4" t="s">
        <v>381</v>
      </c>
      <c r="D8" s="18" t="s">
        <v>390</v>
      </c>
      <c r="E8" s="21" t="s">
        <v>387</v>
      </c>
      <c r="F8" s="21" t="s">
        <v>388</v>
      </c>
      <c r="G8" s="5" t="s">
        <v>391</v>
      </c>
      <c r="H8" s="18" t="s">
        <v>3</v>
      </c>
    </row>
    <row r="9" spans="2:8" ht="12.75" customHeight="1">
      <c r="C9" s="4" t="s">
        <v>392</v>
      </c>
      <c r="D9" s="18" t="s">
        <v>393</v>
      </c>
      <c r="E9" s="21" t="s">
        <v>394</v>
      </c>
      <c r="F9" s="21" t="s">
        <v>388</v>
      </c>
      <c r="G9" s="5" t="s">
        <v>395</v>
      </c>
      <c r="H9" s="18" t="s">
        <v>331</v>
      </c>
    </row>
    <row r="10" spans="2:8">
      <c r="C10" s="4" t="s">
        <v>381</v>
      </c>
      <c r="D10" s="3" t="s">
        <v>396</v>
      </c>
      <c r="E10" s="4" t="s">
        <v>387</v>
      </c>
      <c r="F10" s="4" t="s">
        <v>388</v>
      </c>
      <c r="G10" s="5" t="s">
        <v>397</v>
      </c>
      <c r="H10" s="6" t="s">
        <v>4</v>
      </c>
    </row>
    <row r="11" spans="2:8">
      <c r="C11" s="4" t="s">
        <v>381</v>
      </c>
      <c r="D11" s="3" t="s">
        <v>398</v>
      </c>
      <c r="E11" s="4" t="s">
        <v>387</v>
      </c>
      <c r="F11" s="4" t="s">
        <v>388</v>
      </c>
      <c r="G11" s="5" t="s">
        <v>399</v>
      </c>
      <c r="H11" s="6" t="s">
        <v>5</v>
      </c>
    </row>
    <row r="12" spans="2:8">
      <c r="C12" s="4" t="s">
        <v>381</v>
      </c>
      <c r="D12" s="3" t="s">
        <v>400</v>
      </c>
      <c r="E12" s="4" t="s">
        <v>394</v>
      </c>
      <c r="F12" s="4" t="s">
        <v>401</v>
      </c>
      <c r="G12" s="5" t="s">
        <v>402</v>
      </c>
      <c r="H12" s="6" t="s">
        <v>301</v>
      </c>
    </row>
    <row r="13" spans="2:8">
      <c r="C13" s="4" t="s">
        <v>381</v>
      </c>
      <c r="D13" s="3" t="s">
        <v>403</v>
      </c>
      <c r="E13" s="4" t="s">
        <v>394</v>
      </c>
      <c r="F13" s="4" t="s">
        <v>384</v>
      </c>
      <c r="G13" s="5" t="s">
        <v>404</v>
      </c>
      <c r="H13" s="6" t="s">
        <v>360</v>
      </c>
    </row>
    <row r="14" spans="2:8">
      <c r="C14" s="4" t="s">
        <v>392</v>
      </c>
      <c r="D14" s="3" t="s">
        <v>405</v>
      </c>
      <c r="E14" s="4" t="s">
        <v>406</v>
      </c>
      <c r="F14" s="4" t="s">
        <v>388</v>
      </c>
      <c r="G14" s="5" t="s">
        <v>407</v>
      </c>
      <c r="H14" s="6" t="s">
        <v>336</v>
      </c>
    </row>
    <row r="15" spans="2:8">
      <c r="C15" s="4" t="s">
        <v>381</v>
      </c>
      <c r="D15" s="3" t="s">
        <v>408</v>
      </c>
      <c r="E15" s="4" t="s">
        <v>394</v>
      </c>
      <c r="F15" s="4" t="s">
        <v>384</v>
      </c>
      <c r="G15" s="5" t="s">
        <v>409</v>
      </c>
      <c r="H15" s="6" t="s">
        <v>348</v>
      </c>
    </row>
    <row r="16" spans="2:8">
      <c r="C16" s="4" t="s">
        <v>381</v>
      </c>
      <c r="D16" s="3" t="s">
        <v>410</v>
      </c>
      <c r="E16" s="4" t="s">
        <v>387</v>
      </c>
      <c r="F16" s="4" t="s">
        <v>388</v>
      </c>
      <c r="G16" s="5" t="s">
        <v>411</v>
      </c>
      <c r="H16" s="6" t="s">
        <v>6</v>
      </c>
    </row>
    <row r="17" spans="3:8">
      <c r="C17" s="4" t="s">
        <v>381</v>
      </c>
      <c r="D17" s="3" t="s">
        <v>412</v>
      </c>
      <c r="E17" s="4" t="s">
        <v>394</v>
      </c>
      <c r="F17" s="4" t="s">
        <v>384</v>
      </c>
      <c r="G17" s="5" t="s">
        <v>413</v>
      </c>
      <c r="H17" s="6" t="s">
        <v>349</v>
      </c>
    </row>
    <row r="18" spans="3:8">
      <c r="C18" s="4" t="s">
        <v>381</v>
      </c>
      <c r="D18" s="3" t="s">
        <v>414</v>
      </c>
      <c r="E18" s="4" t="s">
        <v>394</v>
      </c>
      <c r="F18" s="4" t="s">
        <v>388</v>
      </c>
      <c r="G18" s="5" t="s">
        <v>415</v>
      </c>
      <c r="H18" s="6" t="s">
        <v>300</v>
      </c>
    </row>
    <row r="19" spans="3:8">
      <c r="C19" s="4" t="s">
        <v>381</v>
      </c>
      <c r="D19" s="3" t="s">
        <v>416</v>
      </c>
      <c r="E19" s="4" t="s">
        <v>383</v>
      </c>
      <c r="F19" s="4" t="s">
        <v>384</v>
      </c>
      <c r="G19" s="5" t="s">
        <v>417</v>
      </c>
      <c r="H19" s="6" t="s">
        <v>264</v>
      </c>
    </row>
    <row r="20" spans="3:8">
      <c r="C20" s="4" t="s">
        <v>381</v>
      </c>
      <c r="D20" s="3" t="s">
        <v>418</v>
      </c>
      <c r="E20" s="4" t="s">
        <v>387</v>
      </c>
      <c r="F20" s="4" t="s">
        <v>388</v>
      </c>
      <c r="G20" s="5" t="s">
        <v>419</v>
      </c>
      <c r="H20" s="6" t="s">
        <v>7</v>
      </c>
    </row>
    <row r="21" spans="3:8">
      <c r="C21" s="4" t="s">
        <v>381</v>
      </c>
      <c r="D21" s="3" t="s">
        <v>420</v>
      </c>
      <c r="E21" s="4" t="s">
        <v>387</v>
      </c>
      <c r="F21" s="4" t="s">
        <v>388</v>
      </c>
      <c r="G21" s="5" t="s">
        <v>421</v>
      </c>
      <c r="H21" s="6" t="s">
        <v>8</v>
      </c>
    </row>
    <row r="22" spans="3:8">
      <c r="C22" s="4" t="s">
        <v>392</v>
      </c>
      <c r="D22" s="7" t="s">
        <v>422</v>
      </c>
      <c r="E22" s="4" t="s">
        <v>394</v>
      </c>
      <c r="F22" s="4" t="s">
        <v>388</v>
      </c>
      <c r="G22" s="5" t="s">
        <v>423</v>
      </c>
      <c r="H22" s="6" t="s">
        <v>333</v>
      </c>
    </row>
    <row r="23" spans="3:8">
      <c r="C23" s="4" t="s">
        <v>424</v>
      </c>
      <c r="D23" s="3" t="s">
        <v>425</v>
      </c>
      <c r="E23" s="4" t="s">
        <v>394</v>
      </c>
      <c r="F23" s="4" t="s">
        <v>388</v>
      </c>
      <c r="G23" s="5" t="s">
        <v>426</v>
      </c>
      <c r="H23" s="6" t="s">
        <v>278</v>
      </c>
    </row>
    <row r="24" spans="3:8">
      <c r="C24" s="4" t="s">
        <v>424</v>
      </c>
      <c r="D24" s="3" t="s">
        <v>427</v>
      </c>
      <c r="E24" s="4" t="s">
        <v>394</v>
      </c>
      <c r="F24" s="4" t="s">
        <v>384</v>
      </c>
      <c r="G24" s="5" t="s">
        <v>428</v>
      </c>
      <c r="H24" s="6" t="s">
        <v>358</v>
      </c>
    </row>
    <row r="25" spans="3:8">
      <c r="C25" s="4" t="s">
        <v>424</v>
      </c>
      <c r="D25" s="7" t="s">
        <v>429</v>
      </c>
      <c r="E25" s="4" t="s">
        <v>387</v>
      </c>
      <c r="F25" s="4" t="s">
        <v>388</v>
      </c>
      <c r="G25" s="5" t="s">
        <v>430</v>
      </c>
      <c r="H25" s="6" t="s">
        <v>10</v>
      </c>
    </row>
    <row r="26" spans="3:8">
      <c r="C26" s="4" t="s">
        <v>424</v>
      </c>
      <c r="D26" s="3" t="s">
        <v>431</v>
      </c>
      <c r="E26" s="4" t="s">
        <v>387</v>
      </c>
      <c r="F26" s="4" t="s">
        <v>388</v>
      </c>
      <c r="G26" s="5" t="s">
        <v>432</v>
      </c>
      <c r="H26" s="6" t="s">
        <v>9</v>
      </c>
    </row>
    <row r="27" spans="3:8">
      <c r="C27" s="4" t="s">
        <v>424</v>
      </c>
      <c r="D27" s="3" t="s">
        <v>433</v>
      </c>
      <c r="E27" s="4" t="s">
        <v>383</v>
      </c>
      <c r="F27" s="4" t="s">
        <v>384</v>
      </c>
      <c r="G27" s="5" t="s">
        <v>434</v>
      </c>
      <c r="H27" s="6" t="s">
        <v>11</v>
      </c>
    </row>
    <row r="28" spans="3:8">
      <c r="C28" s="4" t="s">
        <v>424</v>
      </c>
      <c r="D28" s="7" t="s">
        <v>435</v>
      </c>
      <c r="E28" s="4" t="s">
        <v>383</v>
      </c>
      <c r="F28" s="4" t="s">
        <v>384</v>
      </c>
      <c r="G28" s="5" t="s">
        <v>436</v>
      </c>
      <c r="H28" s="6" t="s">
        <v>12</v>
      </c>
    </row>
    <row r="29" spans="3:8">
      <c r="C29" s="4" t="s">
        <v>424</v>
      </c>
      <c r="D29" s="3" t="s">
        <v>437</v>
      </c>
      <c r="E29" s="4" t="s">
        <v>394</v>
      </c>
      <c r="F29" s="4" t="s">
        <v>388</v>
      </c>
      <c r="G29" s="5" t="s">
        <v>438</v>
      </c>
      <c r="H29" s="6" t="s">
        <v>281</v>
      </c>
    </row>
    <row r="30" spans="3:8">
      <c r="C30" s="4" t="s">
        <v>424</v>
      </c>
      <c r="D30" s="3" t="s">
        <v>439</v>
      </c>
      <c r="E30" s="4" t="s">
        <v>387</v>
      </c>
      <c r="F30" s="4" t="s">
        <v>388</v>
      </c>
      <c r="G30" s="5" t="s">
        <v>440</v>
      </c>
      <c r="H30" s="6" t="s">
        <v>13</v>
      </c>
    </row>
    <row r="31" spans="3:8">
      <c r="C31" s="4" t="s">
        <v>424</v>
      </c>
      <c r="D31" s="3" t="s">
        <v>441</v>
      </c>
      <c r="E31" s="4" t="s">
        <v>387</v>
      </c>
      <c r="F31" s="4" t="s">
        <v>388</v>
      </c>
      <c r="G31" s="5" t="s">
        <v>442</v>
      </c>
      <c r="H31" s="6" t="s">
        <v>14</v>
      </c>
    </row>
    <row r="32" spans="3:8">
      <c r="C32" s="4" t="s">
        <v>424</v>
      </c>
      <c r="D32" s="3" t="s">
        <v>443</v>
      </c>
      <c r="E32" s="4" t="s">
        <v>387</v>
      </c>
      <c r="F32" s="4" t="s">
        <v>388</v>
      </c>
      <c r="G32" s="5" t="s">
        <v>444</v>
      </c>
      <c r="H32" s="6" t="s">
        <v>15</v>
      </c>
    </row>
    <row r="33" spans="3:8">
      <c r="C33" s="4" t="s">
        <v>424</v>
      </c>
      <c r="D33" s="3" t="s">
        <v>445</v>
      </c>
      <c r="E33" s="4" t="s">
        <v>394</v>
      </c>
      <c r="F33" s="4" t="s">
        <v>401</v>
      </c>
      <c r="G33" s="5" t="s">
        <v>446</v>
      </c>
      <c r="H33" s="6" t="s">
        <v>310</v>
      </c>
    </row>
    <row r="34" spans="3:8">
      <c r="C34" s="4" t="s">
        <v>424</v>
      </c>
      <c r="D34" s="3" t="s">
        <v>447</v>
      </c>
      <c r="E34" s="4" t="s">
        <v>394</v>
      </c>
      <c r="F34" s="4" t="s">
        <v>448</v>
      </c>
      <c r="G34" s="5" t="s">
        <v>449</v>
      </c>
      <c r="H34" s="6" t="s">
        <v>380</v>
      </c>
    </row>
    <row r="35" spans="3:8">
      <c r="C35" s="4" t="s">
        <v>424</v>
      </c>
      <c r="D35" s="3" t="s">
        <v>450</v>
      </c>
      <c r="E35" s="4" t="s">
        <v>394</v>
      </c>
      <c r="F35" s="4" t="s">
        <v>388</v>
      </c>
      <c r="G35" s="5" t="s">
        <v>451</v>
      </c>
      <c r="H35" s="6" t="s">
        <v>275</v>
      </c>
    </row>
    <row r="36" spans="3:8">
      <c r="C36" s="4" t="s">
        <v>424</v>
      </c>
      <c r="D36" s="3" t="s">
        <v>452</v>
      </c>
      <c r="E36" s="4" t="s">
        <v>387</v>
      </c>
      <c r="F36" s="4" t="s">
        <v>401</v>
      </c>
      <c r="G36" s="5" t="s">
        <v>453</v>
      </c>
      <c r="H36" s="6" t="s">
        <v>16</v>
      </c>
    </row>
    <row r="37" spans="3:8">
      <c r="C37" s="4" t="s">
        <v>424</v>
      </c>
      <c r="D37" s="3" t="s">
        <v>454</v>
      </c>
      <c r="E37" s="4" t="s">
        <v>387</v>
      </c>
      <c r="F37" s="4" t="s">
        <v>388</v>
      </c>
      <c r="G37" s="5" t="s">
        <v>455</v>
      </c>
      <c r="H37" s="6" t="s">
        <v>17</v>
      </c>
    </row>
    <row r="38" spans="3:8">
      <c r="C38" s="4" t="s">
        <v>424</v>
      </c>
      <c r="D38" s="3" t="s">
        <v>456</v>
      </c>
      <c r="E38" s="4" t="s">
        <v>394</v>
      </c>
      <c r="F38" s="4" t="s">
        <v>448</v>
      </c>
      <c r="G38" s="5" t="s">
        <v>457</v>
      </c>
      <c r="H38" s="6" t="s">
        <v>339</v>
      </c>
    </row>
    <row r="39" spans="3:8">
      <c r="C39" s="4" t="s">
        <v>424</v>
      </c>
      <c r="D39" s="3" t="s">
        <v>458</v>
      </c>
      <c r="E39" s="4" t="s">
        <v>387</v>
      </c>
      <c r="F39" s="4" t="s">
        <v>388</v>
      </c>
      <c r="G39" s="5" t="s">
        <v>459</v>
      </c>
      <c r="H39" s="6" t="s">
        <v>20</v>
      </c>
    </row>
    <row r="40" spans="3:8">
      <c r="C40" s="4" t="s">
        <v>424</v>
      </c>
      <c r="D40" s="3" t="s">
        <v>460</v>
      </c>
      <c r="E40" s="4" t="s">
        <v>383</v>
      </c>
      <c r="F40" s="4" t="s">
        <v>384</v>
      </c>
      <c r="G40" s="5" t="s">
        <v>461</v>
      </c>
      <c r="H40" s="6" t="s">
        <v>18</v>
      </c>
    </row>
    <row r="41" spans="3:8">
      <c r="C41" s="4" t="s">
        <v>424</v>
      </c>
      <c r="D41" s="3" t="s">
        <v>462</v>
      </c>
      <c r="E41" s="4" t="s">
        <v>394</v>
      </c>
      <c r="F41" s="4" t="s">
        <v>401</v>
      </c>
      <c r="G41" s="5" t="s">
        <v>463</v>
      </c>
      <c r="H41" s="6" t="s">
        <v>344</v>
      </c>
    </row>
    <row r="42" spans="3:8">
      <c r="C42" s="4" t="s">
        <v>424</v>
      </c>
      <c r="D42" s="3" t="s">
        <v>464</v>
      </c>
      <c r="E42" s="4" t="s">
        <v>387</v>
      </c>
      <c r="F42" s="4" t="s">
        <v>388</v>
      </c>
      <c r="G42" s="5" t="s">
        <v>465</v>
      </c>
      <c r="H42" s="6" t="s">
        <v>19</v>
      </c>
    </row>
    <row r="43" spans="3:8">
      <c r="C43" s="4" t="s">
        <v>466</v>
      </c>
      <c r="D43" s="3" t="s">
        <v>467</v>
      </c>
      <c r="E43" s="4" t="s">
        <v>387</v>
      </c>
      <c r="F43" s="4" t="s">
        <v>388</v>
      </c>
      <c r="G43" s="5" t="s">
        <v>468</v>
      </c>
      <c r="H43" s="6" t="s">
        <v>23</v>
      </c>
    </row>
    <row r="44" spans="3:8">
      <c r="C44" s="4" t="s">
        <v>424</v>
      </c>
      <c r="D44" s="3" t="s">
        <v>469</v>
      </c>
      <c r="E44" s="4" t="s">
        <v>387</v>
      </c>
      <c r="F44" s="4" t="s">
        <v>388</v>
      </c>
      <c r="G44" s="5" t="s">
        <v>470</v>
      </c>
      <c r="H44" s="6" t="s">
        <v>22</v>
      </c>
    </row>
    <row r="45" spans="3:8">
      <c r="C45" s="4" t="s">
        <v>424</v>
      </c>
      <c r="D45" s="3" t="s">
        <v>471</v>
      </c>
      <c r="E45" s="4" t="s">
        <v>394</v>
      </c>
      <c r="F45" s="4" t="s">
        <v>388</v>
      </c>
      <c r="G45" s="5" t="s">
        <v>472</v>
      </c>
      <c r="H45" s="6" t="s">
        <v>285</v>
      </c>
    </row>
    <row r="46" spans="3:8">
      <c r="C46" s="4" t="s">
        <v>424</v>
      </c>
      <c r="D46" s="3" t="s">
        <v>473</v>
      </c>
      <c r="E46" s="4" t="s">
        <v>383</v>
      </c>
      <c r="F46" s="4" t="s">
        <v>384</v>
      </c>
      <c r="G46" s="5" t="s">
        <v>474</v>
      </c>
      <c r="H46" s="6" t="s">
        <v>21</v>
      </c>
    </row>
    <row r="47" spans="3:8">
      <c r="C47" s="4" t="s">
        <v>424</v>
      </c>
      <c r="D47" s="3" t="s">
        <v>475</v>
      </c>
      <c r="E47" s="4" t="s">
        <v>387</v>
      </c>
      <c r="F47" s="4" t="s">
        <v>388</v>
      </c>
      <c r="G47" s="5" t="s">
        <v>476</v>
      </c>
      <c r="H47" s="6" t="s">
        <v>24</v>
      </c>
    </row>
    <row r="48" spans="3:8">
      <c r="C48" s="4" t="s">
        <v>424</v>
      </c>
      <c r="D48" s="3" t="s">
        <v>477</v>
      </c>
      <c r="E48" s="4" t="s">
        <v>387</v>
      </c>
      <c r="F48" s="4" t="s">
        <v>388</v>
      </c>
      <c r="G48" s="5" t="s">
        <v>478</v>
      </c>
      <c r="H48" s="6" t="s">
        <v>25</v>
      </c>
    </row>
    <row r="49" spans="3:8">
      <c r="C49" s="4" t="s">
        <v>424</v>
      </c>
      <c r="D49" s="3" t="s">
        <v>479</v>
      </c>
      <c r="E49" s="4" t="s">
        <v>387</v>
      </c>
      <c r="F49" s="4" t="s">
        <v>388</v>
      </c>
      <c r="G49" s="5" t="s">
        <v>480</v>
      </c>
      <c r="H49" s="6" t="s">
        <v>26</v>
      </c>
    </row>
    <row r="50" spans="3:8">
      <c r="C50" s="4" t="s">
        <v>424</v>
      </c>
      <c r="D50" s="3" t="s">
        <v>481</v>
      </c>
      <c r="E50" s="4" t="s">
        <v>383</v>
      </c>
      <c r="F50" s="4" t="s">
        <v>384</v>
      </c>
      <c r="G50" s="5" t="s">
        <v>482</v>
      </c>
      <c r="H50" s="6" t="s">
        <v>27</v>
      </c>
    </row>
    <row r="51" spans="3:8">
      <c r="C51" s="4" t="s">
        <v>424</v>
      </c>
      <c r="D51" s="3" t="s">
        <v>483</v>
      </c>
      <c r="E51" s="4" t="s">
        <v>387</v>
      </c>
      <c r="F51" s="4" t="s">
        <v>388</v>
      </c>
      <c r="G51" s="5" t="s">
        <v>484</v>
      </c>
      <c r="H51" s="6" t="s">
        <v>28</v>
      </c>
    </row>
    <row r="52" spans="3:8">
      <c r="C52" s="4" t="s">
        <v>424</v>
      </c>
      <c r="D52" s="3" t="s">
        <v>485</v>
      </c>
      <c r="E52" s="4" t="s">
        <v>387</v>
      </c>
      <c r="F52" s="4" t="s">
        <v>388</v>
      </c>
      <c r="G52" s="5" t="s">
        <v>486</v>
      </c>
      <c r="H52" s="6" t="s">
        <v>29</v>
      </c>
    </row>
    <row r="53" spans="3:8">
      <c r="C53" s="4" t="s">
        <v>424</v>
      </c>
      <c r="D53" s="3" t="s">
        <v>487</v>
      </c>
      <c r="E53" s="4" t="s">
        <v>383</v>
      </c>
      <c r="F53" s="4" t="s">
        <v>384</v>
      </c>
      <c r="G53" s="5" t="s">
        <v>488</v>
      </c>
      <c r="H53" s="6" t="s">
        <v>30</v>
      </c>
    </row>
    <row r="54" spans="3:8">
      <c r="C54" s="4" t="s">
        <v>424</v>
      </c>
      <c r="D54" s="3" t="s">
        <v>489</v>
      </c>
      <c r="E54" s="4" t="s">
        <v>387</v>
      </c>
      <c r="F54" s="4" t="s">
        <v>388</v>
      </c>
      <c r="G54" s="5" t="s">
        <v>490</v>
      </c>
      <c r="H54" s="6" t="s">
        <v>31</v>
      </c>
    </row>
    <row r="55" spans="3:8">
      <c r="C55" s="4" t="s">
        <v>424</v>
      </c>
      <c r="D55" s="3" t="s">
        <v>491</v>
      </c>
      <c r="E55" s="4" t="s">
        <v>387</v>
      </c>
      <c r="F55" s="4" t="s">
        <v>388</v>
      </c>
      <c r="G55" s="5" t="s">
        <v>492</v>
      </c>
      <c r="H55" s="6" t="s">
        <v>32</v>
      </c>
    </row>
    <row r="56" spans="3:8">
      <c r="C56" s="4" t="s">
        <v>424</v>
      </c>
      <c r="D56" s="3" t="s">
        <v>493</v>
      </c>
      <c r="E56" s="4" t="s">
        <v>387</v>
      </c>
      <c r="F56" s="4" t="s">
        <v>388</v>
      </c>
      <c r="G56" s="5" t="s">
        <v>494</v>
      </c>
      <c r="H56" s="6" t="s">
        <v>33</v>
      </c>
    </row>
    <row r="57" spans="3:8">
      <c r="C57" s="4" t="s">
        <v>424</v>
      </c>
      <c r="D57" s="3" t="s">
        <v>495</v>
      </c>
      <c r="E57" s="4" t="s">
        <v>383</v>
      </c>
      <c r="F57" s="4" t="s">
        <v>384</v>
      </c>
      <c r="G57" s="5" t="s">
        <v>496</v>
      </c>
      <c r="H57" s="6" t="s">
        <v>34</v>
      </c>
    </row>
    <row r="58" spans="3:8">
      <c r="C58" s="4" t="s">
        <v>424</v>
      </c>
      <c r="D58" s="7" t="s">
        <v>497</v>
      </c>
      <c r="E58" s="4" t="s">
        <v>387</v>
      </c>
      <c r="F58" s="4" t="s">
        <v>388</v>
      </c>
      <c r="G58" s="5" t="s">
        <v>498</v>
      </c>
      <c r="H58" s="6" t="s">
        <v>35</v>
      </c>
    </row>
    <row r="59" spans="3:8">
      <c r="C59" s="4" t="s">
        <v>424</v>
      </c>
      <c r="D59" s="3" t="s">
        <v>499</v>
      </c>
      <c r="E59" s="4" t="s">
        <v>387</v>
      </c>
      <c r="F59" s="4" t="s">
        <v>388</v>
      </c>
      <c r="G59" s="5" t="s">
        <v>500</v>
      </c>
      <c r="H59" s="6" t="s">
        <v>36</v>
      </c>
    </row>
    <row r="60" spans="3:8">
      <c r="C60" s="4" t="s">
        <v>424</v>
      </c>
      <c r="D60" s="3" t="s">
        <v>501</v>
      </c>
      <c r="E60" s="4" t="s">
        <v>387</v>
      </c>
      <c r="F60" s="4" t="s">
        <v>388</v>
      </c>
      <c r="G60" s="5" t="s">
        <v>502</v>
      </c>
      <c r="H60" s="6" t="s">
        <v>37</v>
      </c>
    </row>
    <row r="61" spans="3:8">
      <c r="C61" s="4" t="s">
        <v>424</v>
      </c>
      <c r="D61" s="3" t="s">
        <v>503</v>
      </c>
      <c r="E61" s="4" t="s">
        <v>394</v>
      </c>
      <c r="F61" s="4" t="s">
        <v>384</v>
      </c>
      <c r="G61" s="5" t="s">
        <v>504</v>
      </c>
      <c r="H61" s="6" t="s">
        <v>342</v>
      </c>
    </row>
    <row r="62" spans="3:8">
      <c r="C62" s="4" t="s">
        <v>424</v>
      </c>
      <c r="D62" s="3" t="s">
        <v>505</v>
      </c>
      <c r="E62" s="4" t="s">
        <v>383</v>
      </c>
      <c r="F62" s="4" t="s">
        <v>384</v>
      </c>
      <c r="G62" s="5" t="s">
        <v>506</v>
      </c>
      <c r="H62" s="6" t="s">
        <v>38</v>
      </c>
    </row>
    <row r="63" spans="3:8">
      <c r="C63" s="4" t="s">
        <v>424</v>
      </c>
      <c r="D63" s="7" t="s">
        <v>507</v>
      </c>
      <c r="E63" s="4" t="s">
        <v>387</v>
      </c>
      <c r="F63" s="4" t="s">
        <v>388</v>
      </c>
      <c r="G63" s="5" t="s">
        <v>508</v>
      </c>
      <c r="H63" s="6" t="s">
        <v>40</v>
      </c>
    </row>
    <row r="64" spans="3:8">
      <c r="C64" s="4" t="s">
        <v>424</v>
      </c>
      <c r="D64" s="7" t="s">
        <v>509</v>
      </c>
      <c r="E64" s="4" t="s">
        <v>387</v>
      </c>
      <c r="F64" s="4" t="s">
        <v>388</v>
      </c>
      <c r="G64" s="5" t="s">
        <v>510</v>
      </c>
      <c r="H64" s="6" t="s">
        <v>39</v>
      </c>
    </row>
    <row r="65" spans="3:8">
      <c r="C65" s="4" t="s">
        <v>424</v>
      </c>
      <c r="D65" s="3" t="s">
        <v>511</v>
      </c>
      <c r="E65" s="4" t="s">
        <v>394</v>
      </c>
      <c r="F65" s="4" t="s">
        <v>388</v>
      </c>
      <c r="G65" s="5" t="s">
        <v>512</v>
      </c>
      <c r="H65" s="6" t="s">
        <v>327</v>
      </c>
    </row>
    <row r="66" spans="3:8">
      <c r="C66" s="4" t="s">
        <v>424</v>
      </c>
      <c r="D66" s="7" t="s">
        <v>513</v>
      </c>
      <c r="E66" s="4" t="s">
        <v>394</v>
      </c>
      <c r="F66" s="4" t="s">
        <v>388</v>
      </c>
      <c r="G66" s="5" t="s">
        <v>514</v>
      </c>
      <c r="H66" s="6" t="s">
        <v>277</v>
      </c>
    </row>
    <row r="67" spans="3:8">
      <c r="C67" s="4" t="s">
        <v>424</v>
      </c>
      <c r="D67" s="3" t="s">
        <v>515</v>
      </c>
      <c r="E67" s="4" t="s">
        <v>383</v>
      </c>
      <c r="F67" s="4" t="s">
        <v>384</v>
      </c>
      <c r="G67" s="5" t="s">
        <v>516</v>
      </c>
      <c r="H67" s="6" t="s">
        <v>41</v>
      </c>
    </row>
    <row r="68" spans="3:8">
      <c r="C68" s="4" t="s">
        <v>466</v>
      </c>
      <c r="D68" s="7" t="s">
        <v>517</v>
      </c>
      <c r="E68" s="4" t="s">
        <v>406</v>
      </c>
      <c r="F68" s="4" t="s">
        <v>388</v>
      </c>
      <c r="G68" s="5" t="s">
        <v>518</v>
      </c>
      <c r="H68" s="6" t="s">
        <v>334</v>
      </c>
    </row>
    <row r="69" spans="3:8">
      <c r="C69" s="4" t="s">
        <v>424</v>
      </c>
      <c r="D69" s="3" t="s">
        <v>519</v>
      </c>
      <c r="E69" s="4" t="s">
        <v>394</v>
      </c>
      <c r="F69" s="4" t="s">
        <v>401</v>
      </c>
      <c r="G69" s="5" t="s">
        <v>520</v>
      </c>
      <c r="H69" s="6" t="s">
        <v>311</v>
      </c>
    </row>
    <row r="70" spans="3:8">
      <c r="C70" s="4" t="s">
        <v>424</v>
      </c>
      <c r="D70" s="7" t="s">
        <v>521</v>
      </c>
      <c r="E70" s="4" t="s">
        <v>387</v>
      </c>
      <c r="F70" s="4" t="s">
        <v>388</v>
      </c>
      <c r="G70" s="5" t="s">
        <v>522</v>
      </c>
      <c r="H70" s="6" t="s">
        <v>42</v>
      </c>
    </row>
    <row r="71" spans="3:8">
      <c r="C71" s="4" t="s">
        <v>424</v>
      </c>
      <c r="D71" s="7" t="s">
        <v>523</v>
      </c>
      <c r="E71" s="4" t="s">
        <v>394</v>
      </c>
      <c r="F71" s="4" t="s">
        <v>448</v>
      </c>
      <c r="G71" s="5" t="s">
        <v>524</v>
      </c>
      <c r="H71" s="6" t="s">
        <v>374</v>
      </c>
    </row>
    <row r="72" spans="3:8">
      <c r="C72" s="4" t="s">
        <v>424</v>
      </c>
      <c r="D72" s="3" t="s">
        <v>525</v>
      </c>
      <c r="E72" s="4" t="s">
        <v>394</v>
      </c>
      <c r="F72" s="4" t="s">
        <v>388</v>
      </c>
      <c r="G72" s="5" t="s">
        <v>526</v>
      </c>
      <c r="H72" s="6" t="s">
        <v>276</v>
      </c>
    </row>
    <row r="73" spans="3:8">
      <c r="C73" s="4" t="s">
        <v>424</v>
      </c>
      <c r="D73" s="3" t="s">
        <v>527</v>
      </c>
      <c r="E73" s="4" t="s">
        <v>383</v>
      </c>
      <c r="F73" s="4" t="s">
        <v>384</v>
      </c>
      <c r="G73" s="5" t="s">
        <v>528</v>
      </c>
      <c r="H73" s="6" t="s">
        <v>43</v>
      </c>
    </row>
    <row r="74" spans="3:8">
      <c r="C74" s="4" t="s">
        <v>424</v>
      </c>
      <c r="D74" s="3" t="s">
        <v>529</v>
      </c>
      <c r="E74" s="4" t="s">
        <v>383</v>
      </c>
      <c r="F74" s="4" t="s">
        <v>384</v>
      </c>
      <c r="G74" s="5" t="s">
        <v>530</v>
      </c>
      <c r="H74" s="6" t="s">
        <v>44</v>
      </c>
    </row>
    <row r="75" spans="3:8">
      <c r="C75" s="4" t="s">
        <v>424</v>
      </c>
      <c r="D75" s="3" t="s">
        <v>531</v>
      </c>
      <c r="E75" s="4" t="s">
        <v>394</v>
      </c>
      <c r="F75" s="4" t="s">
        <v>401</v>
      </c>
      <c r="G75" s="5" t="s">
        <v>532</v>
      </c>
      <c r="H75" s="6" t="s">
        <v>286</v>
      </c>
    </row>
    <row r="76" spans="3:8">
      <c r="C76" s="4" t="s">
        <v>424</v>
      </c>
      <c r="D76" s="3" t="s">
        <v>533</v>
      </c>
      <c r="E76" s="4" t="s">
        <v>387</v>
      </c>
      <c r="F76" s="4" t="s">
        <v>388</v>
      </c>
      <c r="G76" s="5" t="s">
        <v>534</v>
      </c>
      <c r="H76" s="6" t="s">
        <v>45</v>
      </c>
    </row>
    <row r="77" spans="3:8">
      <c r="C77" s="4" t="s">
        <v>424</v>
      </c>
      <c r="D77" s="3" t="s">
        <v>535</v>
      </c>
      <c r="E77" s="4" t="s">
        <v>394</v>
      </c>
      <c r="F77" s="4" t="s">
        <v>388</v>
      </c>
      <c r="G77" s="5" t="s">
        <v>536</v>
      </c>
      <c r="H77" s="6" t="s">
        <v>280</v>
      </c>
    </row>
    <row r="78" spans="3:8">
      <c r="C78" s="4" t="s">
        <v>424</v>
      </c>
      <c r="D78" s="3" t="s">
        <v>537</v>
      </c>
      <c r="E78" s="4" t="s">
        <v>387</v>
      </c>
      <c r="F78" s="4" t="s">
        <v>388</v>
      </c>
      <c r="G78" s="5" t="s">
        <v>538</v>
      </c>
      <c r="H78" s="6" t="s">
        <v>47</v>
      </c>
    </row>
    <row r="79" spans="3:8">
      <c r="C79" s="4" t="s">
        <v>424</v>
      </c>
      <c r="D79" s="7" t="s">
        <v>539</v>
      </c>
      <c r="E79" s="4" t="s">
        <v>387</v>
      </c>
      <c r="F79" s="4" t="s">
        <v>388</v>
      </c>
      <c r="G79" s="5" t="s">
        <v>540</v>
      </c>
      <c r="H79" s="6" t="s">
        <v>46</v>
      </c>
    </row>
    <row r="80" spans="3:8">
      <c r="C80" s="4" t="s">
        <v>424</v>
      </c>
      <c r="D80" s="3" t="s">
        <v>541</v>
      </c>
      <c r="E80" s="4" t="s">
        <v>387</v>
      </c>
      <c r="F80" s="4" t="s">
        <v>388</v>
      </c>
      <c r="G80" s="5" t="s">
        <v>542</v>
      </c>
      <c r="H80" s="6" t="s">
        <v>48</v>
      </c>
    </row>
    <row r="81" spans="3:8">
      <c r="C81" s="4" t="s">
        <v>424</v>
      </c>
      <c r="D81" s="3" t="s">
        <v>543</v>
      </c>
      <c r="E81" s="4" t="s">
        <v>387</v>
      </c>
      <c r="F81" s="4" t="s">
        <v>388</v>
      </c>
      <c r="G81" s="5" t="s">
        <v>544</v>
      </c>
      <c r="H81" s="6" t="s">
        <v>49</v>
      </c>
    </row>
    <row r="82" spans="3:8">
      <c r="C82" s="4" t="s">
        <v>424</v>
      </c>
      <c r="D82" s="3" t="s">
        <v>545</v>
      </c>
      <c r="E82" s="4" t="s">
        <v>387</v>
      </c>
      <c r="F82" s="4" t="s">
        <v>388</v>
      </c>
      <c r="G82" s="5" t="s">
        <v>546</v>
      </c>
      <c r="H82" s="6" t="s">
        <v>50</v>
      </c>
    </row>
    <row r="83" spans="3:8">
      <c r="C83" s="4" t="s">
        <v>424</v>
      </c>
      <c r="D83" s="3" t="s">
        <v>547</v>
      </c>
      <c r="E83" s="4" t="s">
        <v>383</v>
      </c>
      <c r="F83" s="4" t="s">
        <v>384</v>
      </c>
      <c r="G83" s="5" t="s">
        <v>548</v>
      </c>
      <c r="H83" s="6" t="s">
        <v>51</v>
      </c>
    </row>
    <row r="84" spans="3:8">
      <c r="C84" s="4" t="s">
        <v>424</v>
      </c>
      <c r="D84" s="3" t="s">
        <v>549</v>
      </c>
      <c r="E84" s="4" t="s">
        <v>394</v>
      </c>
      <c r="F84" s="4" t="s">
        <v>384</v>
      </c>
      <c r="G84" s="5" t="s">
        <v>550</v>
      </c>
      <c r="H84" s="6" t="s">
        <v>341</v>
      </c>
    </row>
    <row r="85" spans="3:8">
      <c r="C85" s="4" t="s">
        <v>424</v>
      </c>
      <c r="D85" s="3" t="s">
        <v>551</v>
      </c>
      <c r="E85" s="4" t="s">
        <v>383</v>
      </c>
      <c r="F85" s="4" t="s">
        <v>384</v>
      </c>
      <c r="G85" s="5" t="s">
        <v>552</v>
      </c>
      <c r="H85" s="6" t="s">
        <v>52</v>
      </c>
    </row>
    <row r="86" spans="3:8">
      <c r="C86" s="4" t="s">
        <v>424</v>
      </c>
      <c r="D86" s="3" t="s">
        <v>553</v>
      </c>
      <c r="E86" s="4" t="s">
        <v>394</v>
      </c>
      <c r="F86" s="4" t="s">
        <v>388</v>
      </c>
      <c r="G86" s="5" t="s">
        <v>554</v>
      </c>
      <c r="H86" s="6" t="s">
        <v>329</v>
      </c>
    </row>
    <row r="87" spans="3:8">
      <c r="C87" s="4" t="s">
        <v>424</v>
      </c>
      <c r="D87" s="3" t="s">
        <v>555</v>
      </c>
      <c r="E87" s="4" t="s">
        <v>394</v>
      </c>
      <c r="F87" s="4" t="s">
        <v>401</v>
      </c>
      <c r="G87" s="5" t="s">
        <v>556</v>
      </c>
      <c r="H87" s="6" t="s">
        <v>359</v>
      </c>
    </row>
    <row r="88" spans="3:8">
      <c r="C88" s="4" t="s">
        <v>424</v>
      </c>
      <c r="D88" s="3" t="s">
        <v>557</v>
      </c>
      <c r="E88" s="4" t="s">
        <v>383</v>
      </c>
      <c r="F88" s="4" t="s">
        <v>384</v>
      </c>
      <c r="G88" s="5" t="s">
        <v>558</v>
      </c>
      <c r="H88" s="6" t="s">
        <v>53</v>
      </c>
    </row>
    <row r="89" spans="3:8">
      <c r="C89" s="4" t="s">
        <v>424</v>
      </c>
      <c r="D89" s="3" t="s">
        <v>559</v>
      </c>
      <c r="E89" s="4" t="s">
        <v>394</v>
      </c>
      <c r="F89" s="4" t="s">
        <v>388</v>
      </c>
      <c r="G89" s="5" t="s">
        <v>560</v>
      </c>
      <c r="H89" s="6" t="s">
        <v>279</v>
      </c>
    </row>
    <row r="90" spans="3:8">
      <c r="C90" s="4" t="s">
        <v>424</v>
      </c>
      <c r="D90" s="3" t="s">
        <v>561</v>
      </c>
      <c r="E90" s="4" t="s">
        <v>387</v>
      </c>
      <c r="F90" s="4" t="s">
        <v>388</v>
      </c>
      <c r="G90" s="5" t="s">
        <v>562</v>
      </c>
      <c r="H90" s="6" t="s">
        <v>54</v>
      </c>
    </row>
    <row r="91" spans="3:8">
      <c r="C91" s="4" t="s">
        <v>424</v>
      </c>
      <c r="D91" s="3" t="s">
        <v>563</v>
      </c>
      <c r="E91" s="4" t="s">
        <v>383</v>
      </c>
      <c r="F91" s="4" t="s">
        <v>384</v>
      </c>
      <c r="G91" s="5" t="s">
        <v>564</v>
      </c>
      <c r="H91" s="6" t="s">
        <v>55</v>
      </c>
    </row>
    <row r="92" spans="3:8">
      <c r="C92" s="4" t="s">
        <v>466</v>
      </c>
      <c r="D92" s="3" t="s">
        <v>565</v>
      </c>
      <c r="E92" s="4" t="s">
        <v>406</v>
      </c>
      <c r="F92" s="4" t="s">
        <v>388</v>
      </c>
      <c r="G92" s="5" t="s">
        <v>566</v>
      </c>
      <c r="H92" s="6" t="s">
        <v>371</v>
      </c>
    </row>
    <row r="93" spans="3:8">
      <c r="C93" s="4" t="s">
        <v>424</v>
      </c>
      <c r="D93" s="3" t="s">
        <v>567</v>
      </c>
      <c r="E93" s="4" t="s">
        <v>383</v>
      </c>
      <c r="F93" s="4" t="s">
        <v>384</v>
      </c>
      <c r="G93" s="5" t="s">
        <v>568</v>
      </c>
      <c r="H93" s="6" t="s">
        <v>57</v>
      </c>
    </row>
    <row r="94" spans="3:8">
      <c r="C94" s="4" t="s">
        <v>424</v>
      </c>
      <c r="D94" s="3" t="s">
        <v>569</v>
      </c>
      <c r="E94" s="4" t="s">
        <v>394</v>
      </c>
      <c r="F94" s="4" t="s">
        <v>384</v>
      </c>
      <c r="G94" s="5" t="s">
        <v>570</v>
      </c>
      <c r="H94" s="6" t="s">
        <v>340</v>
      </c>
    </row>
    <row r="95" spans="3:8">
      <c r="C95" s="4" t="s">
        <v>424</v>
      </c>
      <c r="D95" s="7" t="s">
        <v>571</v>
      </c>
      <c r="E95" s="4" t="s">
        <v>394</v>
      </c>
      <c r="F95" s="4" t="s">
        <v>388</v>
      </c>
      <c r="G95" s="5" t="s">
        <v>572</v>
      </c>
      <c r="H95" s="6" t="s">
        <v>274</v>
      </c>
    </row>
    <row r="96" spans="3:8">
      <c r="C96" s="4" t="s">
        <v>424</v>
      </c>
      <c r="D96" s="3" t="s">
        <v>573</v>
      </c>
      <c r="E96" s="4" t="s">
        <v>387</v>
      </c>
      <c r="F96" s="4" t="s">
        <v>388</v>
      </c>
      <c r="G96" s="5" t="s">
        <v>574</v>
      </c>
      <c r="H96" s="6" t="s">
        <v>56</v>
      </c>
    </row>
    <row r="97" spans="3:8">
      <c r="C97" s="4" t="s">
        <v>424</v>
      </c>
      <c r="D97" s="7" t="s">
        <v>575</v>
      </c>
      <c r="E97" s="4" t="s">
        <v>394</v>
      </c>
      <c r="F97" s="4" t="s">
        <v>388</v>
      </c>
      <c r="G97" s="5" t="s">
        <v>576</v>
      </c>
      <c r="H97" s="6" t="s">
        <v>326</v>
      </c>
    </row>
    <row r="98" spans="3:8">
      <c r="C98" s="4" t="s">
        <v>424</v>
      </c>
      <c r="D98" s="3" t="s">
        <v>577</v>
      </c>
      <c r="E98" s="4" t="s">
        <v>383</v>
      </c>
      <c r="F98" s="4" t="s">
        <v>384</v>
      </c>
      <c r="G98" s="5" t="s">
        <v>578</v>
      </c>
      <c r="H98" s="6" t="s">
        <v>58</v>
      </c>
    </row>
    <row r="99" spans="3:8">
      <c r="C99" s="4" t="s">
        <v>466</v>
      </c>
      <c r="D99" s="3" t="s">
        <v>579</v>
      </c>
      <c r="E99" s="4" t="s">
        <v>394</v>
      </c>
      <c r="F99" s="4" t="s">
        <v>388</v>
      </c>
      <c r="G99" s="5" t="s">
        <v>580</v>
      </c>
      <c r="H99" s="6" t="s">
        <v>325</v>
      </c>
    </row>
    <row r="100" spans="3:8">
      <c r="C100" s="4" t="s">
        <v>424</v>
      </c>
      <c r="D100" s="7" t="s">
        <v>581</v>
      </c>
      <c r="E100" s="4" t="s">
        <v>394</v>
      </c>
      <c r="F100" s="4" t="s">
        <v>388</v>
      </c>
      <c r="G100" s="5" t="s">
        <v>582</v>
      </c>
      <c r="H100" s="6" t="s">
        <v>282</v>
      </c>
    </row>
    <row r="101" spans="3:8">
      <c r="C101" s="4" t="s">
        <v>424</v>
      </c>
      <c r="D101" s="7" t="s">
        <v>583</v>
      </c>
      <c r="E101" s="4" t="s">
        <v>394</v>
      </c>
      <c r="F101" s="4" t="s">
        <v>401</v>
      </c>
      <c r="G101" s="5" t="s">
        <v>584</v>
      </c>
      <c r="H101" s="6" t="s">
        <v>312</v>
      </c>
    </row>
    <row r="102" spans="3:8">
      <c r="C102" s="4" t="s">
        <v>424</v>
      </c>
      <c r="D102" s="3" t="s">
        <v>585</v>
      </c>
      <c r="E102" s="4" t="s">
        <v>394</v>
      </c>
      <c r="F102" s="4" t="s">
        <v>388</v>
      </c>
      <c r="G102" s="5" t="s">
        <v>586</v>
      </c>
      <c r="H102" s="6" t="s">
        <v>283</v>
      </c>
    </row>
    <row r="103" spans="3:8">
      <c r="C103" s="4" t="s">
        <v>424</v>
      </c>
      <c r="D103" s="7" t="s">
        <v>587</v>
      </c>
      <c r="E103" s="4" t="s">
        <v>394</v>
      </c>
      <c r="F103" s="4" t="s">
        <v>384</v>
      </c>
      <c r="G103" s="5" t="s">
        <v>588</v>
      </c>
      <c r="H103" s="6" t="s">
        <v>343</v>
      </c>
    </row>
    <row r="104" spans="3:8">
      <c r="C104" s="4" t="s">
        <v>424</v>
      </c>
      <c r="D104" s="7" t="s">
        <v>589</v>
      </c>
      <c r="E104" s="4" t="s">
        <v>387</v>
      </c>
      <c r="F104" s="4" t="s">
        <v>388</v>
      </c>
      <c r="G104" s="5" t="s">
        <v>590</v>
      </c>
      <c r="H104" s="6" t="s">
        <v>59</v>
      </c>
    </row>
    <row r="105" spans="3:8">
      <c r="C105" s="4" t="s">
        <v>424</v>
      </c>
      <c r="D105" s="3" t="s">
        <v>591</v>
      </c>
      <c r="E105" s="4" t="s">
        <v>394</v>
      </c>
      <c r="F105" s="4" t="s">
        <v>388</v>
      </c>
      <c r="G105" s="5" t="s">
        <v>592</v>
      </c>
      <c r="H105" s="6" t="s">
        <v>284</v>
      </c>
    </row>
    <row r="106" spans="3:8">
      <c r="C106" s="17" t="s">
        <v>1196</v>
      </c>
      <c r="D106" s="19" t="s">
        <v>1185</v>
      </c>
      <c r="E106" s="19" t="s">
        <v>1186</v>
      </c>
      <c r="F106" s="19" t="s">
        <v>1187</v>
      </c>
      <c r="G106" s="15" t="s">
        <v>1188</v>
      </c>
      <c r="H106" s="22" t="s">
        <v>1193</v>
      </c>
    </row>
    <row r="107" spans="3:8">
      <c r="C107" s="4" t="s">
        <v>593</v>
      </c>
      <c r="D107" s="3" t="s">
        <v>594</v>
      </c>
      <c r="E107" s="4" t="s">
        <v>394</v>
      </c>
      <c r="F107" s="4" t="s">
        <v>401</v>
      </c>
      <c r="G107" s="5" t="s">
        <v>595</v>
      </c>
      <c r="H107" s="6" t="s">
        <v>319</v>
      </c>
    </row>
    <row r="108" spans="3:8">
      <c r="C108" s="4" t="s">
        <v>593</v>
      </c>
      <c r="D108" s="3" t="s">
        <v>596</v>
      </c>
      <c r="E108" s="4" t="s">
        <v>394</v>
      </c>
      <c r="F108" s="4" t="s">
        <v>401</v>
      </c>
      <c r="G108" s="5" t="s">
        <v>597</v>
      </c>
      <c r="H108" s="6" t="s">
        <v>321</v>
      </c>
    </row>
    <row r="109" spans="3:8">
      <c r="C109" s="4" t="s">
        <v>593</v>
      </c>
      <c r="D109" s="3" t="s">
        <v>598</v>
      </c>
      <c r="E109" s="4" t="s">
        <v>383</v>
      </c>
      <c r="F109" s="4" t="s">
        <v>384</v>
      </c>
      <c r="G109" s="5" t="s">
        <v>599</v>
      </c>
      <c r="H109" s="6" t="s">
        <v>60</v>
      </c>
    </row>
    <row r="110" spans="3:8">
      <c r="C110" s="4" t="s">
        <v>593</v>
      </c>
      <c r="D110" s="7" t="s">
        <v>600</v>
      </c>
      <c r="E110" s="4" t="s">
        <v>394</v>
      </c>
      <c r="F110" s="4" t="s">
        <v>401</v>
      </c>
      <c r="G110" s="5" t="s">
        <v>601</v>
      </c>
      <c r="H110" s="6" t="s">
        <v>316</v>
      </c>
    </row>
    <row r="111" spans="3:8">
      <c r="C111" s="4" t="s">
        <v>593</v>
      </c>
      <c r="D111" s="7" t="s">
        <v>602</v>
      </c>
      <c r="E111" s="4" t="s">
        <v>394</v>
      </c>
      <c r="F111" s="4" t="s">
        <v>384</v>
      </c>
      <c r="G111" s="5" t="s">
        <v>603</v>
      </c>
      <c r="H111" s="6" t="s">
        <v>356</v>
      </c>
    </row>
    <row r="112" spans="3:8">
      <c r="C112" s="4" t="s">
        <v>593</v>
      </c>
      <c r="D112" s="3" t="s">
        <v>604</v>
      </c>
      <c r="E112" s="4" t="s">
        <v>387</v>
      </c>
      <c r="F112" s="4" t="s">
        <v>388</v>
      </c>
      <c r="G112" s="5" t="s">
        <v>605</v>
      </c>
      <c r="H112" s="6" t="s">
        <v>61</v>
      </c>
    </row>
    <row r="113" spans="3:8">
      <c r="C113" s="4" t="s">
        <v>593</v>
      </c>
      <c r="D113" s="3" t="s">
        <v>606</v>
      </c>
      <c r="E113" s="4" t="s">
        <v>387</v>
      </c>
      <c r="F113" s="4" t="s">
        <v>388</v>
      </c>
      <c r="G113" s="5" t="s">
        <v>607</v>
      </c>
      <c r="H113" s="6" t="s">
        <v>63</v>
      </c>
    </row>
    <row r="114" spans="3:8">
      <c r="C114" s="4" t="s">
        <v>593</v>
      </c>
      <c r="D114" s="3" t="s">
        <v>608</v>
      </c>
      <c r="E114" s="4" t="s">
        <v>394</v>
      </c>
      <c r="F114" s="4" t="s">
        <v>401</v>
      </c>
      <c r="G114" s="5" t="s">
        <v>609</v>
      </c>
      <c r="H114" s="6" t="s">
        <v>314</v>
      </c>
    </row>
    <row r="115" spans="3:8">
      <c r="C115" s="4" t="s">
        <v>593</v>
      </c>
      <c r="D115" s="3" t="s">
        <v>610</v>
      </c>
      <c r="E115" s="4" t="s">
        <v>387</v>
      </c>
      <c r="F115" s="4" t="s">
        <v>388</v>
      </c>
      <c r="G115" s="5" t="s">
        <v>611</v>
      </c>
      <c r="H115" s="6" t="s">
        <v>64</v>
      </c>
    </row>
    <row r="116" spans="3:8">
      <c r="C116" s="4" t="s">
        <v>593</v>
      </c>
      <c r="D116" s="7" t="s">
        <v>612</v>
      </c>
      <c r="E116" s="4" t="s">
        <v>383</v>
      </c>
      <c r="F116" s="4" t="s">
        <v>384</v>
      </c>
      <c r="G116" s="5" t="s">
        <v>613</v>
      </c>
      <c r="H116" s="6" t="s">
        <v>62</v>
      </c>
    </row>
    <row r="117" spans="3:8">
      <c r="C117" s="4" t="s">
        <v>593</v>
      </c>
      <c r="D117" s="3" t="s">
        <v>614</v>
      </c>
      <c r="E117" s="4" t="s">
        <v>387</v>
      </c>
      <c r="F117" s="4" t="s">
        <v>388</v>
      </c>
      <c r="G117" s="5" t="s">
        <v>615</v>
      </c>
      <c r="H117" s="6" t="s">
        <v>65</v>
      </c>
    </row>
    <row r="118" spans="3:8">
      <c r="C118" s="4" t="s">
        <v>616</v>
      </c>
      <c r="D118" s="3" t="s">
        <v>617</v>
      </c>
      <c r="E118" s="4" t="s">
        <v>406</v>
      </c>
      <c r="F118" s="4" t="s">
        <v>384</v>
      </c>
      <c r="G118" s="5" t="s">
        <v>618</v>
      </c>
      <c r="H118" s="6" t="s">
        <v>362</v>
      </c>
    </row>
    <row r="119" spans="3:8">
      <c r="C119" s="4" t="s">
        <v>593</v>
      </c>
      <c r="D119" s="3" t="s">
        <v>619</v>
      </c>
      <c r="E119" s="4" t="s">
        <v>387</v>
      </c>
      <c r="F119" s="4" t="s">
        <v>388</v>
      </c>
      <c r="G119" s="5" t="s">
        <v>620</v>
      </c>
      <c r="H119" s="6" t="s">
        <v>66</v>
      </c>
    </row>
    <row r="120" spans="3:8">
      <c r="C120" s="4" t="s">
        <v>593</v>
      </c>
      <c r="D120" s="3" t="s">
        <v>621</v>
      </c>
      <c r="E120" s="4" t="s">
        <v>387</v>
      </c>
      <c r="F120" s="4" t="s">
        <v>388</v>
      </c>
      <c r="G120" s="5" t="s">
        <v>622</v>
      </c>
      <c r="H120" s="6" t="s">
        <v>67</v>
      </c>
    </row>
    <row r="121" spans="3:8">
      <c r="C121" s="4" t="s">
        <v>593</v>
      </c>
      <c r="D121" s="3" t="s">
        <v>623</v>
      </c>
      <c r="E121" s="4" t="s">
        <v>387</v>
      </c>
      <c r="F121" s="4" t="s">
        <v>388</v>
      </c>
      <c r="G121" s="5" t="s">
        <v>624</v>
      </c>
      <c r="H121" s="6" t="s">
        <v>68</v>
      </c>
    </row>
    <row r="122" spans="3:8">
      <c r="C122" s="4" t="s">
        <v>593</v>
      </c>
      <c r="D122" s="3" t="s">
        <v>625</v>
      </c>
      <c r="E122" s="4" t="s">
        <v>383</v>
      </c>
      <c r="F122" s="4" t="s">
        <v>384</v>
      </c>
      <c r="G122" s="5" t="s">
        <v>626</v>
      </c>
      <c r="H122" s="6" t="s">
        <v>70</v>
      </c>
    </row>
    <row r="123" spans="3:8">
      <c r="C123" s="4" t="s">
        <v>593</v>
      </c>
      <c r="D123" s="7" t="s">
        <v>627</v>
      </c>
      <c r="E123" s="4" t="s">
        <v>387</v>
      </c>
      <c r="F123" s="4" t="s">
        <v>388</v>
      </c>
      <c r="G123" s="5" t="s">
        <v>628</v>
      </c>
      <c r="H123" s="6" t="s">
        <v>69</v>
      </c>
    </row>
    <row r="124" spans="3:8">
      <c r="C124" s="4" t="s">
        <v>616</v>
      </c>
      <c r="D124" s="3" t="s">
        <v>629</v>
      </c>
      <c r="E124" s="4" t="s">
        <v>406</v>
      </c>
      <c r="F124" s="4" t="s">
        <v>384</v>
      </c>
      <c r="G124" s="5" t="s">
        <v>630</v>
      </c>
      <c r="H124" s="6" t="s">
        <v>361</v>
      </c>
    </row>
    <row r="125" spans="3:8">
      <c r="C125" s="4" t="s">
        <v>593</v>
      </c>
      <c r="D125" s="3" t="s">
        <v>631</v>
      </c>
      <c r="E125" s="4" t="s">
        <v>394</v>
      </c>
      <c r="F125" s="4" t="s">
        <v>388</v>
      </c>
      <c r="G125" s="5" t="s">
        <v>632</v>
      </c>
      <c r="H125" s="6" t="s">
        <v>306</v>
      </c>
    </row>
    <row r="126" spans="3:8">
      <c r="C126" s="4" t="s">
        <v>593</v>
      </c>
      <c r="D126" s="7" t="s">
        <v>633</v>
      </c>
      <c r="E126" s="4" t="s">
        <v>387</v>
      </c>
      <c r="F126" s="4" t="s">
        <v>388</v>
      </c>
      <c r="G126" s="5" t="s">
        <v>634</v>
      </c>
      <c r="H126" s="6" t="s">
        <v>71</v>
      </c>
    </row>
    <row r="127" spans="3:8">
      <c r="C127" s="4" t="s">
        <v>593</v>
      </c>
      <c r="D127" s="7" t="s">
        <v>635</v>
      </c>
      <c r="E127" s="4" t="s">
        <v>406</v>
      </c>
      <c r="F127" s="4" t="s">
        <v>384</v>
      </c>
      <c r="G127" s="5" t="s">
        <v>636</v>
      </c>
      <c r="H127" s="6" t="s">
        <v>370</v>
      </c>
    </row>
    <row r="128" spans="3:8">
      <c r="C128" s="4" t="s">
        <v>593</v>
      </c>
      <c r="D128" s="3" t="s">
        <v>637</v>
      </c>
      <c r="E128" s="4" t="s">
        <v>406</v>
      </c>
      <c r="F128" s="4" t="s">
        <v>384</v>
      </c>
      <c r="G128" s="5" t="s">
        <v>638</v>
      </c>
      <c r="H128" s="6" t="s">
        <v>368</v>
      </c>
    </row>
    <row r="129" spans="3:8">
      <c r="C129" s="4" t="s">
        <v>593</v>
      </c>
      <c r="D129" s="3" t="s">
        <v>639</v>
      </c>
      <c r="E129" s="4" t="s">
        <v>387</v>
      </c>
      <c r="F129" s="4" t="s">
        <v>388</v>
      </c>
      <c r="G129" s="5" t="s">
        <v>640</v>
      </c>
      <c r="H129" s="6" t="s">
        <v>72</v>
      </c>
    </row>
    <row r="130" spans="3:8">
      <c r="C130" s="4" t="s">
        <v>593</v>
      </c>
      <c r="D130" s="7" t="s">
        <v>641</v>
      </c>
      <c r="E130" s="4" t="s">
        <v>387</v>
      </c>
      <c r="F130" s="4" t="s">
        <v>388</v>
      </c>
      <c r="G130" s="5" t="s">
        <v>642</v>
      </c>
      <c r="H130" s="6" t="s">
        <v>75</v>
      </c>
    </row>
    <row r="131" spans="3:8">
      <c r="C131" s="4" t="s">
        <v>593</v>
      </c>
      <c r="D131" s="3" t="s">
        <v>643</v>
      </c>
      <c r="E131" s="4" t="s">
        <v>387</v>
      </c>
      <c r="F131" s="4" t="s">
        <v>388</v>
      </c>
      <c r="G131" s="5" t="s">
        <v>644</v>
      </c>
      <c r="H131" s="6" t="s">
        <v>74</v>
      </c>
    </row>
    <row r="132" spans="3:8">
      <c r="C132" s="4" t="s">
        <v>593</v>
      </c>
      <c r="D132" s="7" t="s">
        <v>645</v>
      </c>
      <c r="E132" s="4" t="s">
        <v>394</v>
      </c>
      <c r="F132" s="4" t="s">
        <v>384</v>
      </c>
      <c r="G132" s="5" t="s">
        <v>646</v>
      </c>
      <c r="H132" s="6" t="s">
        <v>357</v>
      </c>
    </row>
    <row r="133" spans="3:8">
      <c r="C133" s="4" t="s">
        <v>593</v>
      </c>
      <c r="D133" s="3" t="s">
        <v>647</v>
      </c>
      <c r="E133" s="4" t="s">
        <v>387</v>
      </c>
      <c r="F133" s="4" t="s">
        <v>388</v>
      </c>
      <c r="G133" s="5" t="s">
        <v>648</v>
      </c>
      <c r="H133" s="6" t="s">
        <v>73</v>
      </c>
    </row>
    <row r="134" spans="3:8">
      <c r="C134" s="4" t="s">
        <v>593</v>
      </c>
      <c r="D134" s="3" t="s">
        <v>649</v>
      </c>
      <c r="E134" s="4" t="s">
        <v>383</v>
      </c>
      <c r="F134" s="4" t="s">
        <v>384</v>
      </c>
      <c r="G134" s="5" t="s">
        <v>650</v>
      </c>
      <c r="H134" s="6" t="s">
        <v>77</v>
      </c>
    </row>
    <row r="135" spans="3:8">
      <c r="C135" s="4" t="s">
        <v>593</v>
      </c>
      <c r="D135" s="3" t="s">
        <v>651</v>
      </c>
      <c r="E135" s="4" t="s">
        <v>387</v>
      </c>
      <c r="F135" s="4" t="s">
        <v>388</v>
      </c>
      <c r="G135" s="5" t="s">
        <v>652</v>
      </c>
      <c r="H135" s="6" t="s">
        <v>76</v>
      </c>
    </row>
    <row r="136" spans="3:8">
      <c r="C136" s="4" t="s">
        <v>593</v>
      </c>
      <c r="D136" s="7" t="s">
        <v>653</v>
      </c>
      <c r="E136" s="4" t="s">
        <v>387</v>
      </c>
      <c r="F136" s="4" t="s">
        <v>388</v>
      </c>
      <c r="G136" s="5" t="s">
        <v>654</v>
      </c>
      <c r="H136" s="6" t="s">
        <v>78</v>
      </c>
    </row>
    <row r="137" spans="3:8">
      <c r="C137" s="4" t="s">
        <v>593</v>
      </c>
      <c r="D137" s="7" t="s">
        <v>655</v>
      </c>
      <c r="E137" s="4" t="s">
        <v>387</v>
      </c>
      <c r="F137" s="4" t="s">
        <v>388</v>
      </c>
      <c r="G137" s="5" t="s">
        <v>656</v>
      </c>
      <c r="H137" s="6" t="s">
        <v>79</v>
      </c>
    </row>
    <row r="138" spans="3:8">
      <c r="C138" s="4" t="s">
        <v>593</v>
      </c>
      <c r="D138" s="3" t="s">
        <v>657</v>
      </c>
      <c r="E138" s="4" t="s">
        <v>387</v>
      </c>
      <c r="F138" s="4" t="s">
        <v>388</v>
      </c>
      <c r="G138" s="5" t="s">
        <v>658</v>
      </c>
      <c r="H138" s="6" t="s">
        <v>80</v>
      </c>
    </row>
    <row r="139" spans="3:8">
      <c r="C139" s="4" t="s">
        <v>593</v>
      </c>
      <c r="D139" s="7" t="s">
        <v>659</v>
      </c>
      <c r="E139" s="4" t="s">
        <v>387</v>
      </c>
      <c r="F139" s="4" t="s">
        <v>388</v>
      </c>
      <c r="G139" s="5" t="s">
        <v>660</v>
      </c>
      <c r="H139" s="6" t="s">
        <v>81</v>
      </c>
    </row>
    <row r="140" spans="3:8">
      <c r="C140" s="4" t="s">
        <v>593</v>
      </c>
      <c r="D140" s="3" t="s">
        <v>661</v>
      </c>
      <c r="E140" s="4" t="s">
        <v>394</v>
      </c>
      <c r="F140" s="4" t="s">
        <v>384</v>
      </c>
      <c r="G140" s="5" t="s">
        <v>662</v>
      </c>
      <c r="H140" s="6" t="s">
        <v>354</v>
      </c>
    </row>
    <row r="141" spans="3:8">
      <c r="C141" s="4" t="s">
        <v>593</v>
      </c>
      <c r="D141" s="3" t="s">
        <v>663</v>
      </c>
      <c r="E141" s="4" t="s">
        <v>387</v>
      </c>
      <c r="F141" s="4" t="s">
        <v>388</v>
      </c>
      <c r="G141" s="5" t="s">
        <v>664</v>
      </c>
      <c r="H141" s="6" t="s">
        <v>82</v>
      </c>
    </row>
    <row r="142" spans="3:8">
      <c r="C142" s="4" t="s">
        <v>593</v>
      </c>
      <c r="D142" s="3" t="s">
        <v>665</v>
      </c>
      <c r="E142" s="4" t="s">
        <v>394</v>
      </c>
      <c r="F142" s="4" t="s">
        <v>401</v>
      </c>
      <c r="G142" s="5" t="s">
        <v>666</v>
      </c>
      <c r="H142" s="6" t="s">
        <v>307</v>
      </c>
    </row>
    <row r="143" spans="3:8">
      <c r="C143" s="4" t="s">
        <v>593</v>
      </c>
      <c r="D143" s="3" t="s">
        <v>667</v>
      </c>
      <c r="E143" s="4" t="s">
        <v>668</v>
      </c>
      <c r="F143" s="4" t="s">
        <v>384</v>
      </c>
      <c r="G143" s="5" t="s">
        <v>669</v>
      </c>
      <c r="H143" s="6" t="s">
        <v>355</v>
      </c>
    </row>
    <row r="144" spans="3:8">
      <c r="C144" s="4" t="s">
        <v>616</v>
      </c>
      <c r="D144" s="3" t="s">
        <v>670</v>
      </c>
      <c r="E144" s="4" t="s">
        <v>406</v>
      </c>
      <c r="F144" s="4" t="s">
        <v>384</v>
      </c>
      <c r="G144" s="5" t="s">
        <v>671</v>
      </c>
      <c r="H144" s="6" t="s">
        <v>369</v>
      </c>
    </row>
    <row r="145" spans="3:8">
      <c r="C145" s="4" t="s">
        <v>593</v>
      </c>
      <c r="D145" s="3" t="s">
        <v>672</v>
      </c>
      <c r="E145" s="4" t="s">
        <v>394</v>
      </c>
      <c r="F145" s="4" t="s">
        <v>401</v>
      </c>
      <c r="G145" s="5" t="s">
        <v>673</v>
      </c>
      <c r="H145" s="6" t="s">
        <v>315</v>
      </c>
    </row>
    <row r="146" spans="3:8">
      <c r="C146" s="4" t="s">
        <v>593</v>
      </c>
      <c r="D146" s="3" t="s">
        <v>674</v>
      </c>
      <c r="E146" s="4" t="s">
        <v>387</v>
      </c>
      <c r="F146" s="4" t="s">
        <v>388</v>
      </c>
      <c r="G146" s="5" t="s">
        <v>675</v>
      </c>
      <c r="H146" s="6" t="s">
        <v>83</v>
      </c>
    </row>
    <row r="147" spans="3:8">
      <c r="C147" s="4" t="s">
        <v>593</v>
      </c>
      <c r="D147" s="3" t="s">
        <v>676</v>
      </c>
      <c r="E147" s="4" t="s">
        <v>394</v>
      </c>
      <c r="F147" s="4" t="s">
        <v>388</v>
      </c>
      <c r="G147" s="5" t="s">
        <v>677</v>
      </c>
      <c r="H147" s="6" t="s">
        <v>305</v>
      </c>
    </row>
    <row r="148" spans="3:8">
      <c r="C148" s="4" t="s">
        <v>678</v>
      </c>
      <c r="D148" s="3" t="s">
        <v>679</v>
      </c>
      <c r="E148" s="4" t="s">
        <v>387</v>
      </c>
      <c r="F148" s="4" t="s">
        <v>388</v>
      </c>
      <c r="G148" s="5" t="s">
        <v>680</v>
      </c>
      <c r="H148" s="6" t="s">
        <v>84</v>
      </c>
    </row>
    <row r="149" spans="3:8">
      <c r="C149" s="4" t="s">
        <v>678</v>
      </c>
      <c r="D149" s="3" t="s">
        <v>681</v>
      </c>
      <c r="E149" s="4" t="s">
        <v>387</v>
      </c>
      <c r="F149" s="4" t="s">
        <v>388</v>
      </c>
      <c r="G149" s="5" t="s">
        <v>682</v>
      </c>
      <c r="H149" s="6" t="s">
        <v>85</v>
      </c>
    </row>
    <row r="150" spans="3:8">
      <c r="C150" s="4" t="s">
        <v>678</v>
      </c>
      <c r="D150" s="3" t="s">
        <v>683</v>
      </c>
      <c r="E150" s="4" t="s">
        <v>387</v>
      </c>
      <c r="F150" s="4" t="s">
        <v>388</v>
      </c>
      <c r="G150" s="5" t="s">
        <v>684</v>
      </c>
      <c r="H150" s="6" t="s">
        <v>86</v>
      </c>
    </row>
    <row r="151" spans="3:8">
      <c r="C151" s="4" t="s">
        <v>678</v>
      </c>
      <c r="D151" s="3" t="s">
        <v>685</v>
      </c>
      <c r="E151" s="4" t="s">
        <v>387</v>
      </c>
      <c r="F151" s="4" t="s">
        <v>388</v>
      </c>
      <c r="G151" s="5" t="s">
        <v>686</v>
      </c>
      <c r="H151" s="6" t="s">
        <v>88</v>
      </c>
    </row>
    <row r="152" spans="3:8">
      <c r="C152" s="4" t="s">
        <v>678</v>
      </c>
      <c r="D152" s="3" t="s">
        <v>687</v>
      </c>
      <c r="E152" s="4" t="s">
        <v>387</v>
      </c>
      <c r="F152" s="4" t="s">
        <v>388</v>
      </c>
      <c r="G152" s="5" t="s">
        <v>688</v>
      </c>
      <c r="H152" s="6" t="s">
        <v>87</v>
      </c>
    </row>
    <row r="153" spans="3:8">
      <c r="C153" s="4" t="s">
        <v>678</v>
      </c>
      <c r="D153" s="7" t="s">
        <v>689</v>
      </c>
      <c r="E153" s="4" t="s">
        <v>394</v>
      </c>
      <c r="F153" s="4" t="s">
        <v>388</v>
      </c>
      <c r="G153" s="5" t="s">
        <v>690</v>
      </c>
      <c r="H153" s="6" t="s">
        <v>373</v>
      </c>
    </row>
    <row r="154" spans="3:8">
      <c r="C154" s="4" t="s">
        <v>678</v>
      </c>
      <c r="D154" s="3" t="s">
        <v>691</v>
      </c>
      <c r="E154" s="4" t="s">
        <v>387</v>
      </c>
      <c r="F154" s="4" t="s">
        <v>388</v>
      </c>
      <c r="G154" s="5" t="s">
        <v>692</v>
      </c>
      <c r="H154" s="6" t="s">
        <v>89</v>
      </c>
    </row>
    <row r="155" spans="3:8">
      <c r="C155" s="4" t="s">
        <v>678</v>
      </c>
      <c r="D155" s="3" t="s">
        <v>693</v>
      </c>
      <c r="E155" s="4" t="s">
        <v>383</v>
      </c>
      <c r="F155" s="4" t="s">
        <v>384</v>
      </c>
      <c r="G155" s="5" t="s">
        <v>694</v>
      </c>
      <c r="H155" s="6" t="s">
        <v>90</v>
      </c>
    </row>
    <row r="156" spans="3:8">
      <c r="C156" s="4" t="s">
        <v>678</v>
      </c>
      <c r="D156" s="3" t="s">
        <v>695</v>
      </c>
      <c r="E156" s="4" t="s">
        <v>387</v>
      </c>
      <c r="F156" s="4" t="s">
        <v>388</v>
      </c>
      <c r="G156" s="5" t="s">
        <v>696</v>
      </c>
      <c r="H156" s="6" t="s">
        <v>92</v>
      </c>
    </row>
    <row r="157" spans="3:8">
      <c r="C157" s="4" t="s">
        <v>678</v>
      </c>
      <c r="D157" s="3" t="s">
        <v>697</v>
      </c>
      <c r="E157" s="4" t="s">
        <v>387</v>
      </c>
      <c r="F157" s="4" t="s">
        <v>388</v>
      </c>
      <c r="G157" s="5" t="s">
        <v>698</v>
      </c>
      <c r="H157" s="6" t="s">
        <v>91</v>
      </c>
    </row>
    <row r="158" spans="3:8">
      <c r="C158" s="4" t="s">
        <v>678</v>
      </c>
      <c r="D158" s="3" t="s">
        <v>699</v>
      </c>
      <c r="E158" s="4" t="s">
        <v>387</v>
      </c>
      <c r="F158" s="4" t="s">
        <v>388</v>
      </c>
      <c r="G158" s="5" t="s">
        <v>700</v>
      </c>
      <c r="H158" s="6" t="s">
        <v>93</v>
      </c>
    </row>
    <row r="159" spans="3:8">
      <c r="C159" s="4" t="s">
        <v>678</v>
      </c>
      <c r="D159" s="3" t="s">
        <v>701</v>
      </c>
      <c r="E159" s="4" t="s">
        <v>394</v>
      </c>
      <c r="F159" s="4" t="s">
        <v>384</v>
      </c>
      <c r="G159" s="5" t="s">
        <v>702</v>
      </c>
      <c r="H159" s="6" t="s">
        <v>351</v>
      </c>
    </row>
    <row r="160" spans="3:8">
      <c r="C160" s="4" t="s">
        <v>678</v>
      </c>
      <c r="D160" s="7" t="s">
        <v>703</v>
      </c>
      <c r="E160" s="4" t="s">
        <v>394</v>
      </c>
      <c r="F160" s="4" t="s">
        <v>388</v>
      </c>
      <c r="G160" s="5" t="s">
        <v>704</v>
      </c>
      <c r="H160" s="6" t="s">
        <v>375</v>
      </c>
    </row>
    <row r="161" spans="3:8">
      <c r="C161" s="4" t="s">
        <v>678</v>
      </c>
      <c r="D161" s="3" t="s">
        <v>705</v>
      </c>
      <c r="E161" s="4" t="s">
        <v>706</v>
      </c>
      <c r="F161" s="4" t="s">
        <v>384</v>
      </c>
      <c r="G161" s="5" t="s">
        <v>707</v>
      </c>
      <c r="H161" s="6" t="s">
        <v>366</v>
      </c>
    </row>
    <row r="162" spans="3:8">
      <c r="C162" s="4" t="s">
        <v>678</v>
      </c>
      <c r="D162" s="3" t="s">
        <v>708</v>
      </c>
      <c r="E162" s="4" t="s">
        <v>387</v>
      </c>
      <c r="F162" s="4" t="s">
        <v>388</v>
      </c>
      <c r="G162" s="5" t="s">
        <v>709</v>
      </c>
      <c r="H162" s="6" t="s">
        <v>94</v>
      </c>
    </row>
    <row r="163" spans="3:8">
      <c r="C163" s="4" t="s">
        <v>678</v>
      </c>
      <c r="D163" s="3" t="s">
        <v>710</v>
      </c>
      <c r="E163" s="4" t="s">
        <v>394</v>
      </c>
      <c r="F163" s="4" t="s">
        <v>384</v>
      </c>
      <c r="G163" s="5" t="s">
        <v>711</v>
      </c>
      <c r="H163" s="6" t="s">
        <v>352</v>
      </c>
    </row>
    <row r="164" spans="3:8">
      <c r="C164" s="4" t="s">
        <v>678</v>
      </c>
      <c r="D164" s="3" t="s">
        <v>712</v>
      </c>
      <c r="E164" s="4" t="s">
        <v>387</v>
      </c>
      <c r="F164" s="4" t="s">
        <v>388</v>
      </c>
      <c r="G164" s="5" t="s">
        <v>713</v>
      </c>
      <c r="H164" s="6" t="s">
        <v>95</v>
      </c>
    </row>
    <row r="165" spans="3:8">
      <c r="C165" s="4" t="s">
        <v>678</v>
      </c>
      <c r="D165" s="3" t="s">
        <v>714</v>
      </c>
      <c r="E165" s="4" t="s">
        <v>394</v>
      </c>
      <c r="F165" s="4" t="s">
        <v>388</v>
      </c>
      <c r="G165" s="5" t="s">
        <v>715</v>
      </c>
      <c r="H165" s="6" t="s">
        <v>303</v>
      </c>
    </row>
    <row r="166" spans="3:8">
      <c r="C166" s="4" t="s">
        <v>678</v>
      </c>
      <c r="D166" s="3" t="s">
        <v>716</v>
      </c>
      <c r="E166" s="4" t="s">
        <v>387</v>
      </c>
      <c r="F166" s="4" t="s">
        <v>388</v>
      </c>
      <c r="G166" s="5" t="s">
        <v>717</v>
      </c>
      <c r="H166" s="6" t="s">
        <v>96</v>
      </c>
    </row>
    <row r="167" spans="3:8">
      <c r="C167" s="4" t="s">
        <v>678</v>
      </c>
      <c r="D167" s="3" t="s">
        <v>718</v>
      </c>
      <c r="E167" s="4" t="s">
        <v>387</v>
      </c>
      <c r="F167" s="4" t="s">
        <v>388</v>
      </c>
      <c r="G167" s="5" t="s">
        <v>719</v>
      </c>
      <c r="H167" s="6" t="s">
        <v>98</v>
      </c>
    </row>
    <row r="168" spans="3:8">
      <c r="C168" s="4" t="s">
        <v>678</v>
      </c>
      <c r="D168" s="3" t="s">
        <v>720</v>
      </c>
      <c r="E168" s="4" t="s">
        <v>387</v>
      </c>
      <c r="F168" s="4" t="s">
        <v>388</v>
      </c>
      <c r="G168" s="5" t="s">
        <v>721</v>
      </c>
      <c r="H168" s="6" t="s">
        <v>97</v>
      </c>
    </row>
    <row r="169" spans="3:8">
      <c r="C169" s="4" t="s">
        <v>678</v>
      </c>
      <c r="D169" s="3" t="s">
        <v>722</v>
      </c>
      <c r="E169" s="4" t="s">
        <v>706</v>
      </c>
      <c r="F169" s="4" t="s">
        <v>384</v>
      </c>
      <c r="G169" s="5" t="s">
        <v>723</v>
      </c>
      <c r="H169" s="6" t="s">
        <v>364</v>
      </c>
    </row>
    <row r="170" spans="3:8">
      <c r="C170" s="4" t="s">
        <v>678</v>
      </c>
      <c r="D170" s="3" t="s">
        <v>724</v>
      </c>
      <c r="E170" s="4" t="s">
        <v>394</v>
      </c>
      <c r="F170" s="4" t="s">
        <v>388</v>
      </c>
      <c r="G170" s="5" t="s">
        <v>725</v>
      </c>
      <c r="H170" s="6" t="s">
        <v>302</v>
      </c>
    </row>
    <row r="171" spans="3:8">
      <c r="C171" s="4" t="s">
        <v>678</v>
      </c>
      <c r="D171" s="7" t="s">
        <v>726</v>
      </c>
      <c r="E171" s="4" t="s">
        <v>387</v>
      </c>
      <c r="F171" s="4" t="s">
        <v>388</v>
      </c>
      <c r="G171" s="5" t="s">
        <v>727</v>
      </c>
      <c r="H171" s="6" t="s">
        <v>99</v>
      </c>
    </row>
    <row r="172" spans="3:8">
      <c r="C172" s="4" t="s">
        <v>728</v>
      </c>
      <c r="D172" s="3" t="s">
        <v>729</v>
      </c>
      <c r="E172" s="4" t="s">
        <v>394</v>
      </c>
      <c r="F172" s="4" t="s">
        <v>388</v>
      </c>
      <c r="G172" s="5" t="s">
        <v>730</v>
      </c>
      <c r="H172" s="6" t="s">
        <v>372</v>
      </c>
    </row>
    <row r="173" spans="3:8">
      <c r="C173" s="4" t="s">
        <v>678</v>
      </c>
      <c r="D173" s="3" t="s">
        <v>731</v>
      </c>
      <c r="E173" s="4" t="s">
        <v>394</v>
      </c>
      <c r="F173" s="4" t="s">
        <v>388</v>
      </c>
      <c r="G173" s="5" t="s">
        <v>732</v>
      </c>
      <c r="H173" s="6" t="s">
        <v>376</v>
      </c>
    </row>
    <row r="174" spans="3:8">
      <c r="C174" s="4" t="s">
        <v>678</v>
      </c>
      <c r="D174" s="3" t="s">
        <v>733</v>
      </c>
      <c r="E174" s="4" t="s">
        <v>706</v>
      </c>
      <c r="F174" s="4" t="s">
        <v>384</v>
      </c>
      <c r="G174" s="5" t="s">
        <v>734</v>
      </c>
      <c r="H174" s="6" t="s">
        <v>365</v>
      </c>
    </row>
    <row r="175" spans="3:8">
      <c r="C175" s="4" t="s">
        <v>678</v>
      </c>
      <c r="D175" s="3" t="s">
        <v>735</v>
      </c>
      <c r="E175" s="4" t="s">
        <v>387</v>
      </c>
      <c r="F175" s="4" t="s">
        <v>388</v>
      </c>
      <c r="G175" s="5" t="s">
        <v>736</v>
      </c>
      <c r="H175" s="6" t="s">
        <v>100</v>
      </c>
    </row>
    <row r="176" spans="3:8">
      <c r="C176" s="4" t="s">
        <v>678</v>
      </c>
      <c r="D176" s="3" t="s">
        <v>737</v>
      </c>
      <c r="E176" s="4" t="s">
        <v>387</v>
      </c>
      <c r="F176" s="4" t="s">
        <v>388</v>
      </c>
      <c r="G176" s="5" t="s">
        <v>738</v>
      </c>
      <c r="H176" s="6" t="s">
        <v>101</v>
      </c>
    </row>
    <row r="177" spans="3:8">
      <c r="C177" s="4" t="s">
        <v>678</v>
      </c>
      <c r="D177" s="3" t="s">
        <v>739</v>
      </c>
      <c r="E177" s="4" t="s">
        <v>383</v>
      </c>
      <c r="F177" s="4" t="s">
        <v>384</v>
      </c>
      <c r="G177" s="5" t="s">
        <v>740</v>
      </c>
      <c r="H177" s="6" t="s">
        <v>102</v>
      </c>
    </row>
    <row r="178" spans="3:8">
      <c r="C178" s="4" t="s">
        <v>678</v>
      </c>
      <c r="D178" s="3" t="s">
        <v>741</v>
      </c>
      <c r="E178" s="4" t="s">
        <v>394</v>
      </c>
      <c r="F178" s="4" t="s">
        <v>388</v>
      </c>
      <c r="G178" s="5" t="s">
        <v>742</v>
      </c>
      <c r="H178" s="6" t="s">
        <v>304</v>
      </c>
    </row>
    <row r="179" spans="3:8">
      <c r="C179" s="4" t="s">
        <v>678</v>
      </c>
      <c r="D179" s="7" t="s">
        <v>743</v>
      </c>
      <c r="E179" s="4" t="s">
        <v>387</v>
      </c>
      <c r="F179" s="4" t="s">
        <v>388</v>
      </c>
      <c r="G179" s="5" t="s">
        <v>744</v>
      </c>
      <c r="H179" s="6" t="s">
        <v>103</v>
      </c>
    </row>
    <row r="180" spans="3:8">
      <c r="C180" s="4" t="s">
        <v>678</v>
      </c>
      <c r="D180" s="3" t="s">
        <v>745</v>
      </c>
      <c r="E180" s="4" t="s">
        <v>383</v>
      </c>
      <c r="F180" s="4" t="s">
        <v>384</v>
      </c>
      <c r="G180" s="5" t="s">
        <v>746</v>
      </c>
      <c r="H180" s="6" t="s">
        <v>104</v>
      </c>
    </row>
    <row r="181" spans="3:8">
      <c r="C181" s="4" t="s">
        <v>678</v>
      </c>
      <c r="D181" s="3" t="s">
        <v>747</v>
      </c>
      <c r="E181" s="4" t="s">
        <v>387</v>
      </c>
      <c r="F181" s="4" t="s">
        <v>388</v>
      </c>
      <c r="G181" s="5" t="s">
        <v>748</v>
      </c>
      <c r="H181" s="6" t="s">
        <v>105</v>
      </c>
    </row>
    <row r="182" spans="3:8">
      <c r="C182" s="4" t="s">
        <v>749</v>
      </c>
      <c r="D182" s="3" t="s">
        <v>750</v>
      </c>
      <c r="E182" s="4" t="s">
        <v>387</v>
      </c>
      <c r="F182" s="4" t="s">
        <v>388</v>
      </c>
      <c r="G182" s="5" t="s">
        <v>751</v>
      </c>
      <c r="H182" s="6" t="s">
        <v>106</v>
      </c>
    </row>
    <row r="183" spans="3:8">
      <c r="C183" s="4" t="s">
        <v>749</v>
      </c>
      <c r="D183" s="7" t="s">
        <v>752</v>
      </c>
      <c r="E183" s="4" t="s">
        <v>387</v>
      </c>
      <c r="F183" s="4" t="s">
        <v>388</v>
      </c>
      <c r="G183" s="5" t="s">
        <v>753</v>
      </c>
      <c r="H183" s="6" t="s">
        <v>107</v>
      </c>
    </row>
    <row r="184" spans="3:8">
      <c r="C184" s="4" t="s">
        <v>749</v>
      </c>
      <c r="D184" s="3" t="s">
        <v>754</v>
      </c>
      <c r="E184" s="4" t="s">
        <v>383</v>
      </c>
      <c r="F184" s="4" t="s">
        <v>384</v>
      </c>
      <c r="G184" s="5" t="s">
        <v>755</v>
      </c>
      <c r="H184" s="6" t="s">
        <v>108</v>
      </c>
    </row>
    <row r="185" spans="3:8">
      <c r="C185" s="4" t="s">
        <v>749</v>
      </c>
      <c r="D185" s="3" t="s">
        <v>756</v>
      </c>
      <c r="E185" s="4" t="s">
        <v>387</v>
      </c>
      <c r="F185" s="4" t="s">
        <v>388</v>
      </c>
      <c r="G185" s="5" t="s">
        <v>757</v>
      </c>
      <c r="H185" s="6" t="s">
        <v>109</v>
      </c>
    </row>
    <row r="186" spans="3:8">
      <c r="C186" s="4" t="s">
        <v>749</v>
      </c>
      <c r="D186" s="3" t="s">
        <v>758</v>
      </c>
      <c r="E186" s="4" t="s">
        <v>383</v>
      </c>
      <c r="F186" s="4" t="s">
        <v>384</v>
      </c>
      <c r="G186" s="5" t="s">
        <v>759</v>
      </c>
      <c r="H186" s="6" t="s">
        <v>110</v>
      </c>
    </row>
    <row r="187" spans="3:8">
      <c r="C187" s="4" t="s">
        <v>749</v>
      </c>
      <c r="D187" s="3" t="s">
        <v>760</v>
      </c>
      <c r="E187" s="4" t="s">
        <v>387</v>
      </c>
      <c r="F187" s="4" t="s">
        <v>388</v>
      </c>
      <c r="G187" s="5" t="s">
        <v>761</v>
      </c>
      <c r="H187" s="6" t="s">
        <v>111</v>
      </c>
    </row>
    <row r="188" spans="3:8">
      <c r="C188" s="4" t="s">
        <v>749</v>
      </c>
      <c r="D188" s="7" t="s">
        <v>762</v>
      </c>
      <c r="E188" s="4" t="s">
        <v>387</v>
      </c>
      <c r="F188" s="4" t="s">
        <v>388</v>
      </c>
      <c r="G188" s="5" t="s">
        <v>763</v>
      </c>
      <c r="H188" s="6" t="s">
        <v>112</v>
      </c>
    </row>
    <row r="189" spans="3:8">
      <c r="C189" s="4" t="s">
        <v>764</v>
      </c>
      <c r="D189" s="3" t="s">
        <v>765</v>
      </c>
      <c r="E189" s="4" t="s">
        <v>387</v>
      </c>
      <c r="F189" s="4" t="s">
        <v>388</v>
      </c>
      <c r="G189" s="5" t="s">
        <v>766</v>
      </c>
      <c r="H189" s="6" t="s">
        <v>113</v>
      </c>
    </row>
    <row r="190" spans="3:8">
      <c r="C190" s="4" t="s">
        <v>764</v>
      </c>
      <c r="D190" s="7" t="s">
        <v>767</v>
      </c>
      <c r="E190" s="4" t="s">
        <v>387</v>
      </c>
      <c r="F190" s="4" t="s">
        <v>388</v>
      </c>
      <c r="G190" s="5" t="s">
        <v>768</v>
      </c>
      <c r="H190" s="6" t="s">
        <v>115</v>
      </c>
    </row>
    <row r="191" spans="3:8">
      <c r="C191" s="4" t="s">
        <v>764</v>
      </c>
      <c r="D191" s="3" t="s">
        <v>769</v>
      </c>
      <c r="E191" s="4" t="s">
        <v>383</v>
      </c>
      <c r="F191" s="4" t="s">
        <v>384</v>
      </c>
      <c r="G191" s="5" t="s">
        <v>770</v>
      </c>
      <c r="H191" s="6" t="s">
        <v>114</v>
      </c>
    </row>
    <row r="192" spans="3:8">
      <c r="C192" s="4" t="s">
        <v>764</v>
      </c>
      <c r="D192" s="3" t="s">
        <v>771</v>
      </c>
      <c r="E192" s="4" t="s">
        <v>387</v>
      </c>
      <c r="F192" s="4" t="s">
        <v>388</v>
      </c>
      <c r="G192" s="5" t="s">
        <v>772</v>
      </c>
      <c r="H192" s="6" t="s">
        <v>117</v>
      </c>
    </row>
    <row r="193" spans="3:8">
      <c r="C193" s="4" t="s">
        <v>764</v>
      </c>
      <c r="D193" s="7" t="s">
        <v>773</v>
      </c>
      <c r="E193" s="4" t="s">
        <v>387</v>
      </c>
      <c r="F193" s="4" t="s">
        <v>388</v>
      </c>
      <c r="G193" s="5" t="s">
        <v>774</v>
      </c>
      <c r="H193" s="6" t="s">
        <v>116</v>
      </c>
    </row>
    <row r="194" spans="3:8">
      <c r="C194" s="4" t="s">
        <v>764</v>
      </c>
      <c r="D194" s="3" t="s">
        <v>775</v>
      </c>
      <c r="E194" s="4" t="s">
        <v>387</v>
      </c>
      <c r="F194" s="4" t="s">
        <v>388</v>
      </c>
      <c r="G194" s="5" t="s">
        <v>776</v>
      </c>
      <c r="H194" s="6" t="s">
        <v>118</v>
      </c>
    </row>
    <row r="195" spans="3:8">
      <c r="C195" s="4" t="s">
        <v>764</v>
      </c>
      <c r="D195" s="3" t="s">
        <v>777</v>
      </c>
      <c r="E195" s="4" t="s">
        <v>387</v>
      </c>
      <c r="F195" s="4" t="s">
        <v>388</v>
      </c>
      <c r="G195" s="5" t="s">
        <v>778</v>
      </c>
      <c r="H195" s="6" t="s">
        <v>120</v>
      </c>
    </row>
    <row r="196" spans="3:8">
      <c r="C196" s="4" t="s">
        <v>764</v>
      </c>
      <c r="D196" s="3" t="s">
        <v>779</v>
      </c>
      <c r="E196" s="4" t="s">
        <v>387</v>
      </c>
      <c r="F196" s="4" t="s">
        <v>388</v>
      </c>
      <c r="G196" s="5" t="s">
        <v>780</v>
      </c>
      <c r="H196" s="6" t="s">
        <v>119</v>
      </c>
    </row>
    <row r="197" spans="3:8">
      <c r="C197" s="4" t="s">
        <v>764</v>
      </c>
      <c r="D197" s="3" t="s">
        <v>781</v>
      </c>
      <c r="E197" s="4" t="s">
        <v>406</v>
      </c>
      <c r="F197" s="4" t="s">
        <v>448</v>
      </c>
      <c r="G197" s="5" t="s">
        <v>782</v>
      </c>
      <c r="H197" s="6" t="s">
        <v>350</v>
      </c>
    </row>
    <row r="198" spans="3:8">
      <c r="C198" s="4" t="s">
        <v>764</v>
      </c>
      <c r="D198" s="7" t="s">
        <v>783</v>
      </c>
      <c r="E198" s="4" t="s">
        <v>387</v>
      </c>
      <c r="F198" s="4" t="s">
        <v>388</v>
      </c>
      <c r="G198" s="5" t="s">
        <v>784</v>
      </c>
      <c r="H198" s="6" t="s">
        <v>121</v>
      </c>
    </row>
    <row r="199" spans="3:8">
      <c r="C199" s="4" t="s">
        <v>764</v>
      </c>
      <c r="D199" s="3" t="s">
        <v>785</v>
      </c>
      <c r="E199" s="4" t="s">
        <v>387</v>
      </c>
      <c r="F199" s="4" t="s">
        <v>388</v>
      </c>
      <c r="G199" s="5" t="s">
        <v>786</v>
      </c>
      <c r="H199" s="6" t="s">
        <v>123</v>
      </c>
    </row>
    <row r="200" spans="3:8">
      <c r="C200" s="4" t="s">
        <v>764</v>
      </c>
      <c r="D200" s="3" t="s">
        <v>787</v>
      </c>
      <c r="E200" s="4" t="s">
        <v>387</v>
      </c>
      <c r="F200" s="4" t="s">
        <v>388</v>
      </c>
      <c r="G200" s="5" t="s">
        <v>788</v>
      </c>
      <c r="H200" s="6" t="s">
        <v>122</v>
      </c>
    </row>
    <row r="201" spans="3:8">
      <c r="C201" s="4" t="s">
        <v>764</v>
      </c>
      <c r="D201" s="3" t="s">
        <v>789</v>
      </c>
      <c r="E201" s="4" t="s">
        <v>383</v>
      </c>
      <c r="F201" s="4" t="s">
        <v>384</v>
      </c>
      <c r="G201" s="5" t="s">
        <v>790</v>
      </c>
      <c r="H201" s="6" t="s">
        <v>124</v>
      </c>
    </row>
    <row r="202" spans="3:8">
      <c r="C202" s="4" t="s">
        <v>764</v>
      </c>
      <c r="D202" s="3" t="s">
        <v>791</v>
      </c>
      <c r="E202" s="4" t="s">
        <v>383</v>
      </c>
      <c r="F202" s="4" t="s">
        <v>384</v>
      </c>
      <c r="G202" s="5" t="s">
        <v>792</v>
      </c>
      <c r="H202" s="6" t="s">
        <v>125</v>
      </c>
    </row>
    <row r="203" spans="3:8">
      <c r="C203" s="4" t="s">
        <v>764</v>
      </c>
      <c r="D203" s="7" t="s">
        <v>793</v>
      </c>
      <c r="E203" s="4" t="s">
        <v>387</v>
      </c>
      <c r="F203" s="4" t="s">
        <v>388</v>
      </c>
      <c r="G203" s="5" t="s">
        <v>794</v>
      </c>
      <c r="H203" s="6" t="s">
        <v>126</v>
      </c>
    </row>
    <row r="204" spans="3:8">
      <c r="C204" s="4" t="s">
        <v>764</v>
      </c>
      <c r="D204" s="3" t="s">
        <v>795</v>
      </c>
      <c r="E204" s="4" t="s">
        <v>387</v>
      </c>
      <c r="F204" s="4" t="s">
        <v>388</v>
      </c>
      <c r="G204" s="5" t="s">
        <v>796</v>
      </c>
      <c r="H204" s="6" t="s">
        <v>128</v>
      </c>
    </row>
    <row r="205" spans="3:8">
      <c r="C205" s="4" t="s">
        <v>764</v>
      </c>
      <c r="D205" s="3" t="s">
        <v>797</v>
      </c>
      <c r="E205" s="4" t="s">
        <v>387</v>
      </c>
      <c r="F205" s="4" t="s">
        <v>388</v>
      </c>
      <c r="G205" s="5" t="s">
        <v>798</v>
      </c>
      <c r="H205" s="6" t="s">
        <v>127</v>
      </c>
    </row>
    <row r="206" spans="3:8">
      <c r="C206" s="4" t="s">
        <v>764</v>
      </c>
      <c r="D206" s="7" t="s">
        <v>799</v>
      </c>
      <c r="E206" s="4" t="s">
        <v>387</v>
      </c>
      <c r="F206" s="4" t="s">
        <v>388</v>
      </c>
      <c r="G206" s="5" t="s">
        <v>800</v>
      </c>
      <c r="H206" s="6" t="s">
        <v>129</v>
      </c>
    </row>
    <row r="207" spans="3:8">
      <c r="C207" s="4" t="s">
        <v>764</v>
      </c>
      <c r="D207" s="7" t="s">
        <v>801</v>
      </c>
      <c r="E207" s="4" t="s">
        <v>387</v>
      </c>
      <c r="F207" s="4" t="s">
        <v>388</v>
      </c>
      <c r="G207" s="5" t="s">
        <v>802</v>
      </c>
      <c r="H207" s="6" t="s">
        <v>130</v>
      </c>
    </row>
    <row r="208" spans="3:8">
      <c r="C208" s="17" t="s">
        <v>1197</v>
      </c>
      <c r="D208" s="20" t="s">
        <v>1189</v>
      </c>
      <c r="E208" s="20" t="s">
        <v>1186</v>
      </c>
      <c r="F208" s="20" t="s">
        <v>1187</v>
      </c>
      <c r="G208" s="16" t="s">
        <v>1190</v>
      </c>
      <c r="H208" s="22" t="s">
        <v>1194</v>
      </c>
    </row>
    <row r="209" spans="3:8">
      <c r="C209" s="4" t="s">
        <v>803</v>
      </c>
      <c r="D209" s="3" t="s">
        <v>804</v>
      </c>
      <c r="E209" s="4" t="s">
        <v>383</v>
      </c>
      <c r="F209" s="4" t="s">
        <v>384</v>
      </c>
      <c r="G209" s="5" t="s">
        <v>805</v>
      </c>
      <c r="H209" s="6" t="s">
        <v>131</v>
      </c>
    </row>
    <row r="210" spans="3:8">
      <c r="C210" s="4" t="s">
        <v>803</v>
      </c>
      <c r="D210" s="3" t="s">
        <v>806</v>
      </c>
      <c r="E210" s="4" t="s">
        <v>387</v>
      </c>
      <c r="F210" s="4" t="s">
        <v>388</v>
      </c>
      <c r="G210" s="5" t="s">
        <v>807</v>
      </c>
      <c r="H210" s="6" t="s">
        <v>133</v>
      </c>
    </row>
    <row r="211" spans="3:8">
      <c r="C211" s="4" t="s">
        <v>803</v>
      </c>
      <c r="D211" s="3" t="s">
        <v>808</v>
      </c>
      <c r="E211" s="4" t="s">
        <v>387</v>
      </c>
      <c r="F211" s="4" t="s">
        <v>388</v>
      </c>
      <c r="G211" s="5" t="s">
        <v>809</v>
      </c>
      <c r="H211" s="6" t="s">
        <v>132</v>
      </c>
    </row>
    <row r="212" spans="3:8">
      <c r="C212" s="4" t="s">
        <v>803</v>
      </c>
      <c r="D212" s="3" t="s">
        <v>810</v>
      </c>
      <c r="E212" s="4" t="s">
        <v>383</v>
      </c>
      <c r="F212" s="4" t="s">
        <v>384</v>
      </c>
      <c r="G212" s="5" t="s">
        <v>811</v>
      </c>
      <c r="H212" s="6" t="s">
        <v>135</v>
      </c>
    </row>
    <row r="213" spans="3:8">
      <c r="C213" s="4" t="s">
        <v>803</v>
      </c>
      <c r="D213" s="3" t="s">
        <v>812</v>
      </c>
      <c r="E213" s="4" t="s">
        <v>387</v>
      </c>
      <c r="F213" s="4" t="s">
        <v>388</v>
      </c>
      <c r="G213" s="5" t="s">
        <v>813</v>
      </c>
      <c r="H213" s="6" t="s">
        <v>134</v>
      </c>
    </row>
    <row r="214" spans="3:8">
      <c r="C214" s="4" t="s">
        <v>803</v>
      </c>
      <c r="D214" s="3" t="s">
        <v>814</v>
      </c>
      <c r="E214" s="4" t="s">
        <v>387</v>
      </c>
      <c r="F214" s="4" t="s">
        <v>388</v>
      </c>
      <c r="G214" s="5" t="s">
        <v>815</v>
      </c>
      <c r="H214" s="6" t="s">
        <v>136</v>
      </c>
    </row>
    <row r="215" spans="3:8">
      <c r="C215" s="4" t="s">
        <v>803</v>
      </c>
      <c r="D215" s="3" t="s">
        <v>816</v>
      </c>
      <c r="E215" s="4" t="s">
        <v>394</v>
      </c>
      <c r="F215" s="4" t="s">
        <v>388</v>
      </c>
      <c r="G215" s="5" t="s">
        <v>817</v>
      </c>
      <c r="H215" s="6" t="s">
        <v>287</v>
      </c>
    </row>
    <row r="216" spans="3:8">
      <c r="C216" s="4" t="s">
        <v>803</v>
      </c>
      <c r="D216" s="3" t="s">
        <v>818</v>
      </c>
      <c r="E216" s="4" t="s">
        <v>387</v>
      </c>
      <c r="F216" s="4" t="s">
        <v>388</v>
      </c>
      <c r="G216" s="5" t="s">
        <v>819</v>
      </c>
      <c r="H216" s="6" t="s">
        <v>137</v>
      </c>
    </row>
    <row r="217" spans="3:8">
      <c r="C217" s="4" t="s">
        <v>820</v>
      </c>
      <c r="D217" s="3" t="s">
        <v>821</v>
      </c>
      <c r="E217" s="4" t="s">
        <v>387</v>
      </c>
      <c r="F217" s="4" t="s">
        <v>388</v>
      </c>
      <c r="G217" s="5" t="s">
        <v>822</v>
      </c>
      <c r="H217" s="6" t="s">
        <v>138</v>
      </c>
    </row>
    <row r="218" spans="3:8">
      <c r="C218" s="4" t="s">
        <v>820</v>
      </c>
      <c r="D218" s="3" t="s">
        <v>823</v>
      </c>
      <c r="E218" s="4" t="s">
        <v>394</v>
      </c>
      <c r="F218" s="4" t="s">
        <v>384</v>
      </c>
      <c r="G218" s="5" t="s">
        <v>824</v>
      </c>
      <c r="H218" s="6" t="s">
        <v>353</v>
      </c>
    </row>
    <row r="219" spans="3:8">
      <c r="C219" s="4" t="s">
        <v>825</v>
      </c>
      <c r="D219" s="3" t="s">
        <v>826</v>
      </c>
      <c r="E219" s="4" t="s">
        <v>394</v>
      </c>
      <c r="F219" s="4" t="s">
        <v>388</v>
      </c>
      <c r="G219" s="5" t="s">
        <v>827</v>
      </c>
      <c r="H219" s="6" t="s">
        <v>330</v>
      </c>
    </row>
    <row r="220" spans="3:8">
      <c r="C220" s="4" t="s">
        <v>820</v>
      </c>
      <c r="D220" s="7" t="s">
        <v>828</v>
      </c>
      <c r="E220" s="4" t="s">
        <v>406</v>
      </c>
      <c r="F220" s="4" t="s">
        <v>388</v>
      </c>
      <c r="G220" s="5" t="s">
        <v>829</v>
      </c>
      <c r="H220" s="6" t="s">
        <v>335</v>
      </c>
    </row>
    <row r="221" spans="3:8">
      <c r="C221" s="4" t="s">
        <v>820</v>
      </c>
      <c r="D221" s="7" t="s">
        <v>830</v>
      </c>
      <c r="E221" s="4" t="s">
        <v>387</v>
      </c>
      <c r="F221" s="4" t="s">
        <v>388</v>
      </c>
      <c r="G221" s="5" t="s">
        <v>831</v>
      </c>
      <c r="H221" s="6" t="s">
        <v>139</v>
      </c>
    </row>
    <row r="222" spans="3:8">
      <c r="C222" s="4" t="s">
        <v>820</v>
      </c>
      <c r="D222" s="3" t="s">
        <v>832</v>
      </c>
      <c r="E222" s="4" t="s">
        <v>387</v>
      </c>
      <c r="F222" s="4" t="s">
        <v>388</v>
      </c>
      <c r="G222" s="5" t="s">
        <v>833</v>
      </c>
      <c r="H222" s="6" t="s">
        <v>140</v>
      </c>
    </row>
    <row r="223" spans="3:8">
      <c r="C223" s="4" t="s">
        <v>820</v>
      </c>
      <c r="D223" s="7" t="s">
        <v>834</v>
      </c>
      <c r="E223" s="4" t="s">
        <v>387</v>
      </c>
      <c r="F223" s="4" t="s">
        <v>388</v>
      </c>
      <c r="G223" s="5" t="s">
        <v>835</v>
      </c>
      <c r="H223" s="6" t="s">
        <v>141</v>
      </c>
    </row>
    <row r="224" spans="3:8">
      <c r="C224" s="4" t="s">
        <v>820</v>
      </c>
      <c r="D224" s="3" t="s">
        <v>836</v>
      </c>
      <c r="E224" s="4" t="s">
        <v>383</v>
      </c>
      <c r="F224" s="4" t="s">
        <v>384</v>
      </c>
      <c r="G224" s="5" t="s">
        <v>837</v>
      </c>
      <c r="H224" s="6" t="s">
        <v>142</v>
      </c>
    </row>
    <row r="225" spans="3:8">
      <c r="C225" s="4" t="s">
        <v>820</v>
      </c>
      <c r="D225" s="7" t="s">
        <v>838</v>
      </c>
      <c r="E225" s="4" t="s">
        <v>387</v>
      </c>
      <c r="F225" s="4" t="s">
        <v>388</v>
      </c>
      <c r="G225" s="5" t="s">
        <v>839</v>
      </c>
      <c r="H225" s="6" t="s">
        <v>143</v>
      </c>
    </row>
    <row r="226" spans="3:8">
      <c r="C226" s="4" t="s">
        <v>820</v>
      </c>
      <c r="D226" s="3" t="s">
        <v>840</v>
      </c>
      <c r="E226" s="4" t="s">
        <v>387</v>
      </c>
      <c r="F226" s="4" t="s">
        <v>388</v>
      </c>
      <c r="G226" s="5" t="s">
        <v>841</v>
      </c>
      <c r="H226" s="6" t="s">
        <v>144</v>
      </c>
    </row>
    <row r="227" spans="3:8">
      <c r="C227" s="4" t="s">
        <v>820</v>
      </c>
      <c r="D227" s="3" t="s">
        <v>842</v>
      </c>
      <c r="E227" s="4" t="s">
        <v>387</v>
      </c>
      <c r="F227" s="4" t="s">
        <v>388</v>
      </c>
      <c r="G227" s="5" t="s">
        <v>843</v>
      </c>
      <c r="H227" s="6" t="s">
        <v>145</v>
      </c>
    </row>
    <row r="228" spans="3:8">
      <c r="C228" s="4" t="s">
        <v>820</v>
      </c>
      <c r="D228" s="3" t="s">
        <v>844</v>
      </c>
      <c r="E228" s="4" t="s">
        <v>706</v>
      </c>
      <c r="F228" s="4" t="s">
        <v>384</v>
      </c>
      <c r="G228" s="5" t="s">
        <v>845</v>
      </c>
      <c r="H228" s="6" t="s">
        <v>367</v>
      </c>
    </row>
    <row r="229" spans="3:8">
      <c r="C229" s="4" t="s">
        <v>820</v>
      </c>
      <c r="D229" s="3" t="s">
        <v>846</v>
      </c>
      <c r="E229" s="4" t="s">
        <v>387</v>
      </c>
      <c r="F229" s="4" t="s">
        <v>388</v>
      </c>
      <c r="G229" s="5" t="s">
        <v>847</v>
      </c>
      <c r="H229" s="6" t="s">
        <v>146</v>
      </c>
    </row>
    <row r="230" spans="3:8">
      <c r="C230" s="4" t="s">
        <v>820</v>
      </c>
      <c r="D230" s="3" t="s">
        <v>848</v>
      </c>
      <c r="E230" s="4" t="s">
        <v>387</v>
      </c>
      <c r="F230" s="4" t="s">
        <v>388</v>
      </c>
      <c r="G230" s="5" t="s">
        <v>849</v>
      </c>
      <c r="H230" s="6" t="s">
        <v>147</v>
      </c>
    </row>
    <row r="231" spans="3:8">
      <c r="C231" s="4" t="s">
        <v>850</v>
      </c>
      <c r="D231" s="7" t="s">
        <v>851</v>
      </c>
      <c r="E231" s="4" t="s">
        <v>394</v>
      </c>
      <c r="F231" s="4" t="s">
        <v>388</v>
      </c>
      <c r="G231" s="5" t="s">
        <v>852</v>
      </c>
      <c r="H231" s="6" t="s">
        <v>265</v>
      </c>
    </row>
    <row r="232" spans="3:8">
      <c r="C232" s="4" t="s">
        <v>850</v>
      </c>
      <c r="D232" s="7" t="s">
        <v>853</v>
      </c>
      <c r="E232" s="4" t="s">
        <v>394</v>
      </c>
      <c r="F232" s="4" t="s">
        <v>388</v>
      </c>
      <c r="G232" s="5" t="s">
        <v>854</v>
      </c>
      <c r="H232" s="6" t="s">
        <v>272</v>
      </c>
    </row>
    <row r="233" spans="3:8">
      <c r="C233" s="4" t="s">
        <v>850</v>
      </c>
      <c r="D233" s="3" t="s">
        <v>855</v>
      </c>
      <c r="E233" s="4" t="s">
        <v>394</v>
      </c>
      <c r="F233" s="4" t="s">
        <v>388</v>
      </c>
      <c r="G233" s="5" t="s">
        <v>856</v>
      </c>
      <c r="H233" s="6" t="s">
        <v>268</v>
      </c>
    </row>
    <row r="234" spans="3:8">
      <c r="C234" s="4" t="s">
        <v>857</v>
      </c>
      <c r="D234" s="3" t="s">
        <v>858</v>
      </c>
      <c r="E234" s="4" t="s">
        <v>394</v>
      </c>
      <c r="F234" s="4" t="s">
        <v>388</v>
      </c>
      <c r="G234" s="5" t="s">
        <v>859</v>
      </c>
      <c r="H234" s="6" t="s">
        <v>377</v>
      </c>
    </row>
    <row r="235" spans="3:8">
      <c r="C235" s="8" t="s">
        <v>860</v>
      </c>
      <c r="D235" s="3" t="s">
        <v>861</v>
      </c>
      <c r="E235" s="8" t="s">
        <v>862</v>
      </c>
      <c r="F235" s="8" t="s">
        <v>863</v>
      </c>
      <c r="G235" s="5" t="s">
        <v>864</v>
      </c>
      <c r="H235" s="6" t="s">
        <v>148</v>
      </c>
    </row>
    <row r="236" spans="3:8">
      <c r="C236" s="4" t="s">
        <v>850</v>
      </c>
      <c r="D236" s="7" t="s">
        <v>865</v>
      </c>
      <c r="E236" s="4" t="s">
        <v>387</v>
      </c>
      <c r="F236" s="4" t="s">
        <v>388</v>
      </c>
      <c r="G236" s="5" t="s">
        <v>866</v>
      </c>
      <c r="H236" s="6" t="s">
        <v>149</v>
      </c>
    </row>
    <row r="237" spans="3:8">
      <c r="C237" s="4" t="s">
        <v>850</v>
      </c>
      <c r="D237" s="3" t="s">
        <v>867</v>
      </c>
      <c r="E237" s="4" t="s">
        <v>383</v>
      </c>
      <c r="F237" s="4" t="s">
        <v>384</v>
      </c>
      <c r="G237" s="5" t="s">
        <v>868</v>
      </c>
      <c r="H237" s="6" t="s">
        <v>150</v>
      </c>
    </row>
    <row r="238" spans="3:8">
      <c r="C238" s="4" t="s">
        <v>850</v>
      </c>
      <c r="D238" s="3" t="s">
        <v>869</v>
      </c>
      <c r="E238" s="4" t="s">
        <v>387</v>
      </c>
      <c r="F238" s="4" t="s">
        <v>388</v>
      </c>
      <c r="G238" s="5" t="s">
        <v>870</v>
      </c>
      <c r="H238" s="6" t="s">
        <v>152</v>
      </c>
    </row>
    <row r="239" spans="3:8">
      <c r="C239" s="4" t="s">
        <v>850</v>
      </c>
      <c r="D239" s="3" t="s">
        <v>871</v>
      </c>
      <c r="E239" s="4" t="s">
        <v>387</v>
      </c>
      <c r="F239" s="4" t="s">
        <v>388</v>
      </c>
      <c r="G239" s="5" t="s">
        <v>872</v>
      </c>
      <c r="H239" s="6" t="s">
        <v>151</v>
      </c>
    </row>
    <row r="240" spans="3:8">
      <c r="C240" s="4" t="s">
        <v>850</v>
      </c>
      <c r="D240" s="3" t="s">
        <v>873</v>
      </c>
      <c r="E240" s="4" t="s">
        <v>383</v>
      </c>
      <c r="F240" s="4" t="s">
        <v>384</v>
      </c>
      <c r="G240" s="5" t="s">
        <v>874</v>
      </c>
      <c r="H240" s="6" t="s">
        <v>153</v>
      </c>
    </row>
    <row r="241" spans="3:8">
      <c r="C241" s="4" t="s">
        <v>850</v>
      </c>
      <c r="D241" s="3" t="s">
        <v>875</v>
      </c>
      <c r="E241" s="4" t="s">
        <v>394</v>
      </c>
      <c r="F241" s="4" t="s">
        <v>401</v>
      </c>
      <c r="G241" s="5" t="s">
        <v>876</v>
      </c>
      <c r="H241" s="6" t="s">
        <v>322</v>
      </c>
    </row>
    <row r="242" spans="3:8">
      <c r="C242" s="4" t="s">
        <v>850</v>
      </c>
      <c r="D242" s="7" t="s">
        <v>877</v>
      </c>
      <c r="E242" s="4" t="s">
        <v>394</v>
      </c>
      <c r="F242" s="4" t="s">
        <v>388</v>
      </c>
      <c r="G242" s="5" t="s">
        <v>878</v>
      </c>
      <c r="H242" s="6" t="s">
        <v>320</v>
      </c>
    </row>
    <row r="243" spans="3:8">
      <c r="C243" s="4" t="s">
        <v>850</v>
      </c>
      <c r="D243" s="3" t="s">
        <v>879</v>
      </c>
      <c r="E243" s="4" t="s">
        <v>387</v>
      </c>
      <c r="F243" s="4" t="s">
        <v>388</v>
      </c>
      <c r="G243" s="5" t="s">
        <v>880</v>
      </c>
      <c r="H243" s="6" t="s">
        <v>155</v>
      </c>
    </row>
    <row r="244" spans="3:8">
      <c r="C244" s="4" t="s">
        <v>850</v>
      </c>
      <c r="D244" s="3" t="s">
        <v>881</v>
      </c>
      <c r="E244" s="4" t="s">
        <v>383</v>
      </c>
      <c r="F244" s="4" t="s">
        <v>384</v>
      </c>
      <c r="G244" s="5" t="s">
        <v>882</v>
      </c>
      <c r="H244" s="6" t="s">
        <v>154</v>
      </c>
    </row>
    <row r="245" spans="3:8">
      <c r="C245" s="4" t="s">
        <v>850</v>
      </c>
      <c r="D245" s="7" t="s">
        <v>883</v>
      </c>
      <c r="E245" s="4" t="s">
        <v>394</v>
      </c>
      <c r="F245" s="4" t="s">
        <v>388</v>
      </c>
      <c r="G245" s="5" t="s">
        <v>884</v>
      </c>
      <c r="H245" s="6" t="s">
        <v>271</v>
      </c>
    </row>
    <row r="246" spans="3:8">
      <c r="C246" s="4" t="s">
        <v>850</v>
      </c>
      <c r="D246" s="3" t="s">
        <v>885</v>
      </c>
      <c r="E246" s="4" t="s">
        <v>394</v>
      </c>
      <c r="F246" s="4" t="s">
        <v>388</v>
      </c>
      <c r="G246" s="5" t="s">
        <v>886</v>
      </c>
      <c r="H246" s="6" t="s">
        <v>332</v>
      </c>
    </row>
    <row r="247" spans="3:8">
      <c r="C247" s="4" t="s">
        <v>850</v>
      </c>
      <c r="D247" s="3" t="s">
        <v>887</v>
      </c>
      <c r="E247" s="4" t="s">
        <v>387</v>
      </c>
      <c r="F247" s="4" t="s">
        <v>388</v>
      </c>
      <c r="G247" s="5" t="s">
        <v>888</v>
      </c>
      <c r="H247" s="6" t="s">
        <v>156</v>
      </c>
    </row>
    <row r="248" spans="3:8">
      <c r="C248" s="4" t="s">
        <v>850</v>
      </c>
      <c r="D248" s="3" t="s">
        <v>889</v>
      </c>
      <c r="E248" s="4" t="s">
        <v>387</v>
      </c>
      <c r="F248" s="4" t="s">
        <v>388</v>
      </c>
      <c r="G248" s="5" t="s">
        <v>890</v>
      </c>
      <c r="H248" s="6" t="s">
        <v>157</v>
      </c>
    </row>
    <row r="249" spans="3:8">
      <c r="C249" s="4" t="s">
        <v>850</v>
      </c>
      <c r="D249" s="3" t="s">
        <v>891</v>
      </c>
      <c r="E249" s="4" t="s">
        <v>387</v>
      </c>
      <c r="F249" s="4" t="s">
        <v>388</v>
      </c>
      <c r="G249" s="5" t="s">
        <v>892</v>
      </c>
      <c r="H249" s="6" t="s">
        <v>158</v>
      </c>
    </row>
    <row r="250" spans="3:8">
      <c r="C250" s="4" t="s">
        <v>850</v>
      </c>
      <c r="D250" s="3" t="s">
        <v>893</v>
      </c>
      <c r="E250" s="4" t="s">
        <v>394</v>
      </c>
      <c r="F250" s="4" t="s">
        <v>388</v>
      </c>
      <c r="G250" s="5" t="s">
        <v>894</v>
      </c>
      <c r="H250" s="6" t="s">
        <v>324</v>
      </c>
    </row>
    <row r="251" spans="3:8">
      <c r="C251" s="4" t="s">
        <v>850</v>
      </c>
      <c r="D251" s="3" t="s">
        <v>895</v>
      </c>
      <c r="E251" s="4" t="s">
        <v>387</v>
      </c>
      <c r="F251" s="4" t="s">
        <v>388</v>
      </c>
      <c r="G251" s="5" t="s">
        <v>896</v>
      </c>
      <c r="H251" s="6" t="s">
        <v>159</v>
      </c>
    </row>
    <row r="252" spans="3:8">
      <c r="C252" s="4" t="s">
        <v>850</v>
      </c>
      <c r="D252" s="7" t="s">
        <v>897</v>
      </c>
      <c r="E252" s="4" t="s">
        <v>394</v>
      </c>
      <c r="F252" s="4" t="s">
        <v>388</v>
      </c>
      <c r="G252" s="5" t="s">
        <v>898</v>
      </c>
      <c r="H252" s="6" t="s">
        <v>267</v>
      </c>
    </row>
    <row r="253" spans="3:8">
      <c r="C253" s="4" t="s">
        <v>850</v>
      </c>
      <c r="D253" s="7" t="s">
        <v>899</v>
      </c>
      <c r="E253" s="4" t="s">
        <v>387</v>
      </c>
      <c r="F253" s="4" t="s">
        <v>388</v>
      </c>
      <c r="G253" s="5" t="s">
        <v>900</v>
      </c>
      <c r="H253" s="6" t="s">
        <v>160</v>
      </c>
    </row>
    <row r="254" spans="3:8">
      <c r="C254" s="4" t="s">
        <v>850</v>
      </c>
      <c r="D254" s="3" t="s">
        <v>901</v>
      </c>
      <c r="E254" s="4" t="s">
        <v>394</v>
      </c>
      <c r="F254" s="4" t="s">
        <v>388</v>
      </c>
      <c r="G254" s="5" t="s">
        <v>902</v>
      </c>
      <c r="H254" s="6" t="s">
        <v>270</v>
      </c>
    </row>
    <row r="255" spans="3:8">
      <c r="C255" s="4" t="s">
        <v>850</v>
      </c>
      <c r="D255" s="3" t="s">
        <v>903</v>
      </c>
      <c r="E255" s="4" t="s">
        <v>387</v>
      </c>
      <c r="F255" s="4" t="s">
        <v>388</v>
      </c>
      <c r="G255" s="5" t="s">
        <v>904</v>
      </c>
      <c r="H255" s="6" t="s">
        <v>161</v>
      </c>
    </row>
    <row r="256" spans="3:8">
      <c r="C256" s="4" t="s">
        <v>850</v>
      </c>
      <c r="D256" s="3" t="s">
        <v>905</v>
      </c>
      <c r="E256" s="4" t="s">
        <v>394</v>
      </c>
      <c r="F256" s="4" t="s">
        <v>388</v>
      </c>
      <c r="G256" s="5" t="s">
        <v>906</v>
      </c>
      <c r="H256" s="6" t="s">
        <v>266</v>
      </c>
    </row>
    <row r="257" spans="3:8">
      <c r="C257" s="4" t="s">
        <v>850</v>
      </c>
      <c r="D257" s="3" t="s">
        <v>907</v>
      </c>
      <c r="E257" s="4" t="s">
        <v>387</v>
      </c>
      <c r="F257" s="4" t="s">
        <v>388</v>
      </c>
      <c r="G257" s="5" t="s">
        <v>908</v>
      </c>
      <c r="H257" s="6" t="s">
        <v>162</v>
      </c>
    </row>
    <row r="258" spans="3:8">
      <c r="C258" s="4" t="s">
        <v>850</v>
      </c>
      <c r="D258" s="3" t="s">
        <v>909</v>
      </c>
      <c r="E258" s="4" t="s">
        <v>394</v>
      </c>
      <c r="F258" s="4" t="s">
        <v>388</v>
      </c>
      <c r="G258" s="5" t="s">
        <v>910</v>
      </c>
      <c r="H258" s="6" t="s">
        <v>269</v>
      </c>
    </row>
    <row r="259" spans="3:8">
      <c r="C259" s="4" t="s">
        <v>850</v>
      </c>
      <c r="D259" s="3" t="s">
        <v>911</v>
      </c>
      <c r="E259" s="4" t="s">
        <v>387</v>
      </c>
      <c r="F259" s="4" t="s">
        <v>388</v>
      </c>
      <c r="G259" s="5" t="s">
        <v>912</v>
      </c>
      <c r="H259" s="6" t="s">
        <v>164</v>
      </c>
    </row>
    <row r="260" spans="3:8">
      <c r="C260" s="4" t="s">
        <v>850</v>
      </c>
      <c r="D260" s="7" t="s">
        <v>913</v>
      </c>
      <c r="E260" s="4" t="s">
        <v>387</v>
      </c>
      <c r="F260" s="4" t="s">
        <v>388</v>
      </c>
      <c r="G260" s="5" t="s">
        <v>914</v>
      </c>
      <c r="H260" s="6" t="s">
        <v>163</v>
      </c>
    </row>
    <row r="261" spans="3:8">
      <c r="C261" s="4" t="s">
        <v>850</v>
      </c>
      <c r="D261" s="7" t="s">
        <v>915</v>
      </c>
      <c r="E261" s="4" t="s">
        <v>387</v>
      </c>
      <c r="F261" s="4" t="s">
        <v>388</v>
      </c>
      <c r="G261" s="5" t="s">
        <v>916</v>
      </c>
      <c r="H261" s="6" t="s">
        <v>167</v>
      </c>
    </row>
    <row r="262" spans="3:8">
      <c r="C262" s="4" t="s">
        <v>850</v>
      </c>
      <c r="D262" s="3" t="s">
        <v>917</v>
      </c>
      <c r="E262" s="4" t="s">
        <v>387</v>
      </c>
      <c r="F262" s="4" t="s">
        <v>388</v>
      </c>
      <c r="G262" s="5" t="s">
        <v>918</v>
      </c>
      <c r="H262" s="6" t="s">
        <v>165</v>
      </c>
    </row>
    <row r="263" spans="3:8">
      <c r="C263" s="4" t="s">
        <v>850</v>
      </c>
      <c r="D263" s="3" t="s">
        <v>919</v>
      </c>
      <c r="E263" s="4" t="s">
        <v>387</v>
      </c>
      <c r="F263" s="4" t="s">
        <v>388</v>
      </c>
      <c r="G263" s="5" t="s">
        <v>920</v>
      </c>
      <c r="H263" s="6" t="s">
        <v>166</v>
      </c>
    </row>
    <row r="264" spans="3:8">
      <c r="C264" s="4" t="s">
        <v>921</v>
      </c>
      <c r="D264" s="3" t="s">
        <v>922</v>
      </c>
      <c r="E264" s="4" t="s">
        <v>387</v>
      </c>
      <c r="F264" s="4" t="s">
        <v>388</v>
      </c>
      <c r="G264" s="5" t="s">
        <v>923</v>
      </c>
      <c r="H264" s="6" t="s">
        <v>168</v>
      </c>
    </row>
    <row r="265" spans="3:8">
      <c r="C265" s="4" t="s">
        <v>924</v>
      </c>
      <c r="D265" s="3" t="s">
        <v>925</v>
      </c>
      <c r="E265" s="4" t="s">
        <v>387</v>
      </c>
      <c r="F265" s="4" t="s">
        <v>388</v>
      </c>
      <c r="G265" s="5" t="s">
        <v>926</v>
      </c>
      <c r="H265" s="6" t="s">
        <v>170</v>
      </c>
    </row>
    <row r="266" spans="3:8">
      <c r="C266" s="4" t="s">
        <v>924</v>
      </c>
      <c r="D266" s="3" t="s">
        <v>927</v>
      </c>
      <c r="E266" s="4" t="s">
        <v>387</v>
      </c>
      <c r="F266" s="4" t="s">
        <v>388</v>
      </c>
      <c r="G266" s="5" t="s">
        <v>928</v>
      </c>
      <c r="H266" s="6" t="s">
        <v>169</v>
      </c>
    </row>
    <row r="267" spans="3:8">
      <c r="C267" s="4" t="s">
        <v>924</v>
      </c>
      <c r="D267" s="3" t="s">
        <v>929</v>
      </c>
      <c r="E267" s="4" t="s">
        <v>383</v>
      </c>
      <c r="F267" s="4" t="s">
        <v>384</v>
      </c>
      <c r="G267" s="5" t="s">
        <v>930</v>
      </c>
      <c r="H267" s="6" t="s">
        <v>171</v>
      </c>
    </row>
    <row r="268" spans="3:8">
      <c r="C268" s="4" t="s">
        <v>924</v>
      </c>
      <c r="D268" s="3" t="s">
        <v>931</v>
      </c>
      <c r="E268" s="4" t="s">
        <v>387</v>
      </c>
      <c r="F268" s="4" t="s">
        <v>388</v>
      </c>
      <c r="G268" s="5" t="s">
        <v>932</v>
      </c>
      <c r="H268" s="6" t="s">
        <v>172</v>
      </c>
    </row>
    <row r="269" spans="3:8">
      <c r="C269" s="4" t="s">
        <v>924</v>
      </c>
      <c r="D269" s="7" t="s">
        <v>933</v>
      </c>
      <c r="E269" s="4" t="s">
        <v>387</v>
      </c>
      <c r="F269" s="4" t="s">
        <v>388</v>
      </c>
      <c r="G269" s="5" t="s">
        <v>934</v>
      </c>
      <c r="H269" s="6" t="s">
        <v>173</v>
      </c>
    </row>
    <row r="270" spans="3:8">
      <c r="C270" s="4" t="s">
        <v>924</v>
      </c>
      <c r="D270" s="7" t="s">
        <v>935</v>
      </c>
      <c r="E270" s="4" t="s">
        <v>387</v>
      </c>
      <c r="F270" s="4" t="s">
        <v>388</v>
      </c>
      <c r="G270" s="5" t="s">
        <v>936</v>
      </c>
      <c r="H270" s="6" t="s">
        <v>174</v>
      </c>
    </row>
    <row r="271" spans="3:8">
      <c r="C271" s="4" t="s">
        <v>924</v>
      </c>
      <c r="D271" s="7" t="s">
        <v>937</v>
      </c>
      <c r="E271" s="4" t="s">
        <v>387</v>
      </c>
      <c r="F271" s="4" t="s">
        <v>388</v>
      </c>
      <c r="G271" s="5" t="s">
        <v>938</v>
      </c>
      <c r="H271" s="6" t="s">
        <v>175</v>
      </c>
    </row>
    <row r="272" spans="3:8">
      <c r="C272" s="4" t="s">
        <v>939</v>
      </c>
      <c r="D272" s="3" t="s">
        <v>940</v>
      </c>
      <c r="E272" s="4" t="s">
        <v>387</v>
      </c>
      <c r="F272" s="4" t="s">
        <v>388</v>
      </c>
      <c r="G272" s="5" t="s">
        <v>941</v>
      </c>
      <c r="H272" s="6" t="s">
        <v>176</v>
      </c>
    </row>
    <row r="273" spans="3:8">
      <c r="C273" s="4" t="s">
        <v>939</v>
      </c>
      <c r="D273" s="3" t="s">
        <v>942</v>
      </c>
      <c r="E273" s="4" t="s">
        <v>387</v>
      </c>
      <c r="F273" s="4" t="s">
        <v>388</v>
      </c>
      <c r="G273" s="5" t="s">
        <v>943</v>
      </c>
      <c r="H273" s="6" t="s">
        <v>178</v>
      </c>
    </row>
    <row r="274" spans="3:8">
      <c r="C274" s="4" t="s">
        <v>939</v>
      </c>
      <c r="D274" s="3" t="s">
        <v>944</v>
      </c>
      <c r="E274" s="4" t="s">
        <v>387</v>
      </c>
      <c r="F274" s="4" t="s">
        <v>388</v>
      </c>
      <c r="G274" s="5" t="s">
        <v>945</v>
      </c>
      <c r="H274" s="6" t="s">
        <v>177</v>
      </c>
    </row>
    <row r="275" spans="3:8">
      <c r="C275" s="4" t="s">
        <v>939</v>
      </c>
      <c r="D275" s="7" t="s">
        <v>946</v>
      </c>
      <c r="E275" s="4" t="s">
        <v>387</v>
      </c>
      <c r="F275" s="4" t="s">
        <v>388</v>
      </c>
      <c r="G275" s="5" t="s">
        <v>947</v>
      </c>
      <c r="H275" s="6" t="s">
        <v>181</v>
      </c>
    </row>
    <row r="276" spans="3:8">
      <c r="C276" s="4" t="s">
        <v>939</v>
      </c>
      <c r="D276" s="3" t="s">
        <v>948</v>
      </c>
      <c r="E276" s="4" t="s">
        <v>383</v>
      </c>
      <c r="F276" s="4" t="s">
        <v>384</v>
      </c>
      <c r="G276" s="5" t="s">
        <v>949</v>
      </c>
      <c r="H276" s="6" t="s">
        <v>180</v>
      </c>
    </row>
    <row r="277" spans="3:8">
      <c r="C277" s="4" t="s">
        <v>939</v>
      </c>
      <c r="D277" s="3" t="s">
        <v>950</v>
      </c>
      <c r="E277" s="4" t="s">
        <v>394</v>
      </c>
      <c r="F277" s="4" t="s">
        <v>388</v>
      </c>
      <c r="G277" s="5" t="s">
        <v>951</v>
      </c>
      <c r="H277" s="6" t="s">
        <v>273</v>
      </c>
    </row>
    <row r="278" spans="3:8">
      <c r="C278" s="4" t="s">
        <v>939</v>
      </c>
      <c r="D278" s="7" t="s">
        <v>952</v>
      </c>
      <c r="E278" s="4" t="s">
        <v>387</v>
      </c>
      <c r="F278" s="4" t="s">
        <v>388</v>
      </c>
      <c r="G278" s="5" t="s">
        <v>953</v>
      </c>
      <c r="H278" s="6" t="s">
        <v>179</v>
      </c>
    </row>
    <row r="279" spans="3:8">
      <c r="C279" s="4" t="s">
        <v>954</v>
      </c>
      <c r="D279" s="3" t="s">
        <v>955</v>
      </c>
      <c r="E279" s="4" t="s">
        <v>406</v>
      </c>
      <c r="F279" s="4" t="s">
        <v>388</v>
      </c>
      <c r="G279" s="5" t="s">
        <v>956</v>
      </c>
      <c r="H279" s="6" t="s">
        <v>379</v>
      </c>
    </row>
    <row r="280" spans="3:8">
      <c r="C280" s="4" t="s">
        <v>939</v>
      </c>
      <c r="D280" s="3" t="s">
        <v>957</v>
      </c>
      <c r="E280" s="4" t="s">
        <v>387</v>
      </c>
      <c r="F280" s="4" t="s">
        <v>388</v>
      </c>
      <c r="G280" s="5" t="s">
        <v>958</v>
      </c>
      <c r="H280" s="6" t="s">
        <v>182</v>
      </c>
    </row>
    <row r="281" spans="3:8">
      <c r="C281" s="4" t="s">
        <v>939</v>
      </c>
      <c r="D281" s="3" t="s">
        <v>959</v>
      </c>
      <c r="E281" s="4" t="s">
        <v>387</v>
      </c>
      <c r="F281" s="4" t="s">
        <v>388</v>
      </c>
      <c r="G281" s="5" t="s">
        <v>960</v>
      </c>
      <c r="H281" s="6" t="s">
        <v>183</v>
      </c>
    </row>
    <row r="282" spans="3:8">
      <c r="C282" s="4" t="s">
        <v>939</v>
      </c>
      <c r="D282" s="3" t="s">
        <v>961</v>
      </c>
      <c r="E282" s="4" t="s">
        <v>387</v>
      </c>
      <c r="F282" s="4" t="s">
        <v>388</v>
      </c>
      <c r="G282" s="5" t="s">
        <v>962</v>
      </c>
      <c r="H282" s="6" t="s">
        <v>184</v>
      </c>
    </row>
    <row r="283" spans="3:8">
      <c r="C283" s="4" t="s">
        <v>939</v>
      </c>
      <c r="D283" s="3" t="s">
        <v>963</v>
      </c>
      <c r="E283" s="4" t="s">
        <v>394</v>
      </c>
      <c r="F283" s="4" t="s">
        <v>384</v>
      </c>
      <c r="G283" s="5" t="s">
        <v>964</v>
      </c>
      <c r="H283" s="6" t="s">
        <v>337</v>
      </c>
    </row>
    <row r="284" spans="3:8">
      <c r="C284" s="4" t="s">
        <v>939</v>
      </c>
      <c r="D284" s="3" t="s">
        <v>965</v>
      </c>
      <c r="E284" s="4" t="s">
        <v>383</v>
      </c>
      <c r="F284" s="4" t="s">
        <v>384</v>
      </c>
      <c r="G284" s="5" t="s">
        <v>966</v>
      </c>
      <c r="H284" s="6" t="s">
        <v>186</v>
      </c>
    </row>
    <row r="285" spans="3:8">
      <c r="C285" s="4" t="s">
        <v>939</v>
      </c>
      <c r="D285" s="3" t="s">
        <v>967</v>
      </c>
      <c r="E285" s="4" t="s">
        <v>387</v>
      </c>
      <c r="F285" s="4" t="s">
        <v>388</v>
      </c>
      <c r="G285" s="5" t="s">
        <v>968</v>
      </c>
      <c r="H285" s="6" t="s">
        <v>185</v>
      </c>
    </row>
    <row r="286" spans="3:8">
      <c r="C286" s="4" t="s">
        <v>939</v>
      </c>
      <c r="D286" s="3" t="s">
        <v>969</v>
      </c>
      <c r="E286" s="4" t="s">
        <v>387</v>
      </c>
      <c r="F286" s="4" t="s">
        <v>388</v>
      </c>
      <c r="G286" s="5" t="s">
        <v>970</v>
      </c>
      <c r="H286" s="6" t="s">
        <v>187</v>
      </c>
    </row>
    <row r="287" spans="3:8">
      <c r="C287" s="4" t="s">
        <v>939</v>
      </c>
      <c r="D287" s="3" t="s">
        <v>971</v>
      </c>
      <c r="E287" s="4" t="s">
        <v>387</v>
      </c>
      <c r="F287" s="4" t="s">
        <v>388</v>
      </c>
      <c r="G287" s="5" t="s">
        <v>972</v>
      </c>
      <c r="H287" s="6" t="s">
        <v>189</v>
      </c>
    </row>
    <row r="288" spans="3:8">
      <c r="C288" s="4" t="s">
        <v>939</v>
      </c>
      <c r="D288" s="7" t="s">
        <v>973</v>
      </c>
      <c r="E288" s="4" t="s">
        <v>387</v>
      </c>
      <c r="F288" s="4" t="s">
        <v>388</v>
      </c>
      <c r="G288" s="5" t="s">
        <v>974</v>
      </c>
      <c r="H288" s="6" t="s">
        <v>188</v>
      </c>
    </row>
    <row r="289" spans="3:8">
      <c r="C289" s="4" t="s">
        <v>939</v>
      </c>
      <c r="D289" s="3" t="s">
        <v>975</v>
      </c>
      <c r="E289" s="4" t="s">
        <v>394</v>
      </c>
      <c r="F289" s="4" t="s">
        <v>384</v>
      </c>
      <c r="G289" s="5" t="s">
        <v>976</v>
      </c>
      <c r="H289" s="6" t="s">
        <v>338</v>
      </c>
    </row>
    <row r="290" spans="3:8">
      <c r="C290" s="4" t="s">
        <v>939</v>
      </c>
      <c r="D290" s="3" t="s">
        <v>977</v>
      </c>
      <c r="E290" s="4" t="s">
        <v>387</v>
      </c>
      <c r="F290" s="4" t="s">
        <v>388</v>
      </c>
      <c r="G290" s="5" t="s">
        <v>978</v>
      </c>
      <c r="H290" s="6" t="s">
        <v>190</v>
      </c>
    </row>
    <row r="291" spans="3:8">
      <c r="C291" s="4" t="s">
        <v>979</v>
      </c>
      <c r="D291" s="7" t="s">
        <v>980</v>
      </c>
      <c r="E291" s="4" t="s">
        <v>394</v>
      </c>
      <c r="F291" s="4" t="s">
        <v>388</v>
      </c>
      <c r="G291" s="5" t="s">
        <v>981</v>
      </c>
      <c r="H291" s="6" t="s">
        <v>296</v>
      </c>
    </row>
    <row r="292" spans="3:8">
      <c r="C292" s="4" t="s">
        <v>979</v>
      </c>
      <c r="D292" s="3" t="s">
        <v>982</v>
      </c>
      <c r="E292" s="4" t="s">
        <v>387</v>
      </c>
      <c r="F292" s="4" t="s">
        <v>388</v>
      </c>
      <c r="G292" s="5" t="s">
        <v>983</v>
      </c>
      <c r="H292" s="6" t="s">
        <v>191</v>
      </c>
    </row>
    <row r="293" spans="3:8">
      <c r="C293" s="4" t="s">
        <v>979</v>
      </c>
      <c r="D293" s="3" t="s">
        <v>984</v>
      </c>
      <c r="E293" s="4" t="s">
        <v>406</v>
      </c>
      <c r="F293" s="4" t="s">
        <v>401</v>
      </c>
      <c r="G293" s="5" t="s">
        <v>985</v>
      </c>
      <c r="H293" s="6" t="s">
        <v>308</v>
      </c>
    </row>
    <row r="294" spans="3:8">
      <c r="C294" s="4" t="s">
        <v>979</v>
      </c>
      <c r="D294" s="3" t="s">
        <v>986</v>
      </c>
      <c r="E294" s="4" t="s">
        <v>387</v>
      </c>
      <c r="F294" s="4" t="s">
        <v>388</v>
      </c>
      <c r="G294" s="5" t="s">
        <v>987</v>
      </c>
      <c r="H294" s="6" t="s">
        <v>192</v>
      </c>
    </row>
    <row r="295" spans="3:8">
      <c r="C295" s="4" t="s">
        <v>979</v>
      </c>
      <c r="D295" s="3" t="s">
        <v>988</v>
      </c>
      <c r="E295" s="4" t="s">
        <v>394</v>
      </c>
      <c r="F295" s="4" t="s">
        <v>401</v>
      </c>
      <c r="G295" s="5" t="s">
        <v>989</v>
      </c>
      <c r="H295" s="6" t="s">
        <v>318</v>
      </c>
    </row>
    <row r="296" spans="3:8">
      <c r="C296" s="4" t="s">
        <v>979</v>
      </c>
      <c r="D296" s="3" t="s">
        <v>990</v>
      </c>
      <c r="E296" s="4" t="s">
        <v>387</v>
      </c>
      <c r="F296" s="4" t="s">
        <v>388</v>
      </c>
      <c r="G296" s="5" t="s">
        <v>991</v>
      </c>
      <c r="H296" s="6" t="s">
        <v>193</v>
      </c>
    </row>
    <row r="297" spans="3:8">
      <c r="C297" s="4" t="s">
        <v>979</v>
      </c>
      <c r="D297" s="3" t="s">
        <v>992</v>
      </c>
      <c r="E297" s="4" t="s">
        <v>387</v>
      </c>
      <c r="F297" s="4" t="s">
        <v>388</v>
      </c>
      <c r="G297" s="5" t="s">
        <v>993</v>
      </c>
      <c r="H297" s="6" t="s">
        <v>194</v>
      </c>
    </row>
    <row r="298" spans="3:8">
      <c r="C298" s="4" t="s">
        <v>979</v>
      </c>
      <c r="D298" s="3" t="s">
        <v>994</v>
      </c>
      <c r="E298" s="4" t="s">
        <v>387</v>
      </c>
      <c r="F298" s="4" t="s">
        <v>388</v>
      </c>
      <c r="G298" s="5" t="s">
        <v>995</v>
      </c>
      <c r="H298" s="6" t="s">
        <v>197</v>
      </c>
    </row>
    <row r="299" spans="3:8">
      <c r="C299" s="4" t="s">
        <v>979</v>
      </c>
      <c r="D299" s="3" t="s">
        <v>996</v>
      </c>
      <c r="E299" s="4" t="s">
        <v>383</v>
      </c>
      <c r="F299" s="4" t="s">
        <v>384</v>
      </c>
      <c r="G299" s="5" t="s">
        <v>997</v>
      </c>
      <c r="H299" s="6" t="s">
        <v>196</v>
      </c>
    </row>
    <row r="300" spans="3:8">
      <c r="C300" s="4" t="s">
        <v>979</v>
      </c>
      <c r="D300" s="3" t="s">
        <v>998</v>
      </c>
      <c r="E300" s="4" t="s">
        <v>387</v>
      </c>
      <c r="F300" s="4" t="s">
        <v>388</v>
      </c>
      <c r="G300" s="5" t="s">
        <v>999</v>
      </c>
      <c r="H300" s="6" t="s">
        <v>195</v>
      </c>
    </row>
    <row r="301" spans="3:8">
      <c r="C301" s="4" t="s">
        <v>979</v>
      </c>
      <c r="D301" s="3" t="s">
        <v>1000</v>
      </c>
      <c r="E301" s="4" t="s">
        <v>394</v>
      </c>
      <c r="F301" s="4" t="s">
        <v>388</v>
      </c>
      <c r="G301" s="5" t="s">
        <v>1001</v>
      </c>
      <c r="H301" s="6" t="s">
        <v>295</v>
      </c>
    </row>
    <row r="302" spans="3:8">
      <c r="C302" s="4" t="s">
        <v>979</v>
      </c>
      <c r="D302" s="3" t="s">
        <v>1002</v>
      </c>
      <c r="E302" s="4" t="s">
        <v>394</v>
      </c>
      <c r="F302" s="4" t="s">
        <v>401</v>
      </c>
      <c r="G302" s="5" t="s">
        <v>1003</v>
      </c>
      <c r="H302" s="6" t="s">
        <v>299</v>
      </c>
    </row>
    <row r="303" spans="3:8">
      <c r="C303" s="4" t="s">
        <v>1004</v>
      </c>
      <c r="D303" s="3" t="s">
        <v>1005</v>
      </c>
      <c r="E303" s="4" t="s">
        <v>394</v>
      </c>
      <c r="F303" s="4" t="s">
        <v>388</v>
      </c>
      <c r="G303" s="5" t="s">
        <v>1006</v>
      </c>
      <c r="H303" s="6" t="s">
        <v>294</v>
      </c>
    </row>
    <row r="304" spans="3:8">
      <c r="C304" s="4" t="s">
        <v>979</v>
      </c>
      <c r="D304" s="3" t="s">
        <v>1007</v>
      </c>
      <c r="E304" s="4" t="s">
        <v>394</v>
      </c>
      <c r="F304" s="4" t="s">
        <v>384</v>
      </c>
      <c r="G304" s="5" t="s">
        <v>1008</v>
      </c>
      <c r="H304" s="6" t="s">
        <v>346</v>
      </c>
    </row>
    <row r="305" spans="3:8">
      <c r="C305" s="4" t="s">
        <v>979</v>
      </c>
      <c r="D305" s="7" t="s">
        <v>1009</v>
      </c>
      <c r="E305" s="4" t="s">
        <v>383</v>
      </c>
      <c r="F305" s="4" t="s">
        <v>384</v>
      </c>
      <c r="G305" s="5" t="s">
        <v>1010</v>
      </c>
      <c r="H305" s="6" t="s">
        <v>199</v>
      </c>
    </row>
    <row r="306" spans="3:8">
      <c r="C306" s="4" t="s">
        <v>979</v>
      </c>
      <c r="D306" s="3" t="s">
        <v>1011</v>
      </c>
      <c r="E306" s="4" t="s">
        <v>387</v>
      </c>
      <c r="F306" s="4" t="s">
        <v>388</v>
      </c>
      <c r="G306" s="5" t="s">
        <v>1012</v>
      </c>
      <c r="H306" s="6" t="s">
        <v>198</v>
      </c>
    </row>
    <row r="307" spans="3:8">
      <c r="C307" s="4" t="s">
        <v>979</v>
      </c>
      <c r="D307" s="3" t="s">
        <v>1013</v>
      </c>
      <c r="E307" s="4" t="s">
        <v>387</v>
      </c>
      <c r="F307" s="4" t="s">
        <v>388</v>
      </c>
      <c r="G307" s="5" t="s">
        <v>1014</v>
      </c>
      <c r="H307" s="6" t="s">
        <v>200</v>
      </c>
    </row>
    <row r="308" spans="3:8">
      <c r="C308" s="4" t="s">
        <v>979</v>
      </c>
      <c r="D308" s="3" t="s">
        <v>1015</v>
      </c>
      <c r="E308" s="4" t="s">
        <v>387</v>
      </c>
      <c r="F308" s="4" t="s">
        <v>388</v>
      </c>
      <c r="G308" s="5" t="s">
        <v>1016</v>
      </c>
      <c r="H308" s="6" t="s">
        <v>203</v>
      </c>
    </row>
    <row r="309" spans="3:8">
      <c r="C309" s="4" t="s">
        <v>979</v>
      </c>
      <c r="D309" s="3" t="s">
        <v>1017</v>
      </c>
      <c r="E309" s="4" t="s">
        <v>387</v>
      </c>
      <c r="F309" s="4" t="s">
        <v>388</v>
      </c>
      <c r="G309" s="5" t="s">
        <v>1018</v>
      </c>
      <c r="H309" s="6" t="s">
        <v>201</v>
      </c>
    </row>
    <row r="310" spans="3:8">
      <c r="C310" s="4" t="s">
        <v>979</v>
      </c>
      <c r="D310" s="7" t="s">
        <v>1019</v>
      </c>
      <c r="E310" s="4" t="s">
        <v>383</v>
      </c>
      <c r="F310" s="4" t="s">
        <v>384</v>
      </c>
      <c r="G310" s="5" t="s">
        <v>1020</v>
      </c>
      <c r="H310" s="6" t="s">
        <v>202</v>
      </c>
    </row>
    <row r="311" spans="3:8">
      <c r="C311" s="4" t="s">
        <v>979</v>
      </c>
      <c r="D311" s="3" t="s">
        <v>1021</v>
      </c>
      <c r="E311" s="4" t="s">
        <v>387</v>
      </c>
      <c r="F311" s="4" t="s">
        <v>388</v>
      </c>
      <c r="G311" s="5" t="s">
        <v>1022</v>
      </c>
      <c r="H311" s="6" t="s">
        <v>204</v>
      </c>
    </row>
    <row r="312" spans="3:8">
      <c r="C312" s="4" t="s">
        <v>979</v>
      </c>
      <c r="D312" s="3" t="s">
        <v>1023</v>
      </c>
      <c r="E312" s="4" t="s">
        <v>387</v>
      </c>
      <c r="F312" s="4" t="s">
        <v>388</v>
      </c>
      <c r="G312" s="5" t="s">
        <v>1024</v>
      </c>
      <c r="H312" s="6" t="s">
        <v>205</v>
      </c>
    </row>
    <row r="313" spans="3:8">
      <c r="C313" s="4" t="s">
        <v>979</v>
      </c>
      <c r="D313" s="3" t="s">
        <v>1025</v>
      </c>
      <c r="E313" s="4" t="s">
        <v>387</v>
      </c>
      <c r="F313" s="4" t="s">
        <v>388</v>
      </c>
      <c r="G313" s="5" t="s">
        <v>1026</v>
      </c>
      <c r="H313" s="6" t="s">
        <v>206</v>
      </c>
    </row>
    <row r="314" spans="3:8">
      <c r="C314" s="4" t="s">
        <v>979</v>
      </c>
      <c r="D314" s="3" t="s">
        <v>1027</v>
      </c>
      <c r="E314" s="4" t="s">
        <v>394</v>
      </c>
      <c r="F314" s="4" t="s">
        <v>384</v>
      </c>
      <c r="G314" s="5" t="s">
        <v>1028</v>
      </c>
      <c r="H314" s="6" t="s">
        <v>347</v>
      </c>
    </row>
    <row r="315" spans="3:8">
      <c r="C315" s="4" t="s">
        <v>979</v>
      </c>
      <c r="D315" s="3" t="s">
        <v>1029</v>
      </c>
      <c r="E315" s="4" t="s">
        <v>406</v>
      </c>
      <c r="F315" s="4" t="s">
        <v>401</v>
      </c>
      <c r="G315" s="5" t="s">
        <v>1030</v>
      </c>
      <c r="H315" s="6" t="s">
        <v>309</v>
      </c>
    </row>
    <row r="316" spans="3:8">
      <c r="C316" s="4" t="s">
        <v>979</v>
      </c>
      <c r="D316" s="3" t="s">
        <v>1031</v>
      </c>
      <c r="E316" s="4" t="s">
        <v>394</v>
      </c>
      <c r="F316" s="4" t="s">
        <v>388</v>
      </c>
      <c r="G316" s="5" t="s">
        <v>1032</v>
      </c>
      <c r="H316" s="6" t="s">
        <v>297</v>
      </c>
    </row>
    <row r="317" spans="3:8">
      <c r="C317" s="4" t="s">
        <v>979</v>
      </c>
      <c r="D317" s="3" t="s">
        <v>1033</v>
      </c>
      <c r="E317" s="4" t="s">
        <v>383</v>
      </c>
      <c r="F317" s="4" t="s">
        <v>384</v>
      </c>
      <c r="G317" s="5" t="s">
        <v>1034</v>
      </c>
      <c r="H317" s="6" t="s">
        <v>207</v>
      </c>
    </row>
    <row r="318" spans="3:8">
      <c r="C318" s="4" t="s">
        <v>979</v>
      </c>
      <c r="D318" s="7" t="s">
        <v>1035</v>
      </c>
      <c r="E318" s="4" t="s">
        <v>394</v>
      </c>
      <c r="F318" s="4" t="s">
        <v>401</v>
      </c>
      <c r="G318" s="5" t="s">
        <v>1036</v>
      </c>
      <c r="H318" s="6" t="s">
        <v>298</v>
      </c>
    </row>
    <row r="319" spans="3:8">
      <c r="C319" s="4" t="s">
        <v>979</v>
      </c>
      <c r="D319" s="3" t="s">
        <v>1037</v>
      </c>
      <c r="E319" s="4" t="s">
        <v>387</v>
      </c>
      <c r="F319" s="4" t="s">
        <v>388</v>
      </c>
      <c r="G319" s="5" t="s">
        <v>1038</v>
      </c>
      <c r="H319" s="6" t="s">
        <v>208</v>
      </c>
    </row>
    <row r="320" spans="3:8">
      <c r="C320" s="17" t="s">
        <v>1198</v>
      </c>
      <c r="D320" s="19" t="s">
        <v>1191</v>
      </c>
      <c r="E320" s="19" t="s">
        <v>1186</v>
      </c>
      <c r="F320" s="19" t="s">
        <v>1187</v>
      </c>
      <c r="G320" s="15" t="s">
        <v>1192</v>
      </c>
      <c r="H320" s="22" t="s">
        <v>1195</v>
      </c>
    </row>
    <row r="321" spans="3:8">
      <c r="C321" s="4" t="s">
        <v>1039</v>
      </c>
      <c r="D321" s="3" t="s">
        <v>1040</v>
      </c>
      <c r="E321" s="4" t="s">
        <v>387</v>
      </c>
      <c r="F321" s="4" t="s">
        <v>388</v>
      </c>
      <c r="G321" s="5" t="s">
        <v>1041</v>
      </c>
      <c r="H321" s="6" t="s">
        <v>209</v>
      </c>
    </row>
    <row r="322" spans="3:8">
      <c r="C322" s="4" t="s">
        <v>1039</v>
      </c>
      <c r="D322" s="3" t="s">
        <v>1042</v>
      </c>
      <c r="E322" s="4" t="s">
        <v>383</v>
      </c>
      <c r="F322" s="4" t="s">
        <v>384</v>
      </c>
      <c r="G322" s="5" t="s">
        <v>1043</v>
      </c>
      <c r="H322" s="6" t="s">
        <v>210</v>
      </c>
    </row>
    <row r="323" spans="3:8">
      <c r="C323" s="4" t="s">
        <v>1039</v>
      </c>
      <c r="D323" s="3" t="s">
        <v>1044</v>
      </c>
      <c r="E323" s="4" t="s">
        <v>387</v>
      </c>
      <c r="F323" s="4" t="s">
        <v>388</v>
      </c>
      <c r="G323" s="5" t="s">
        <v>1045</v>
      </c>
      <c r="H323" s="6" t="s">
        <v>211</v>
      </c>
    </row>
    <row r="324" spans="3:8">
      <c r="C324" s="4" t="s">
        <v>1039</v>
      </c>
      <c r="D324" s="7" t="s">
        <v>1046</v>
      </c>
      <c r="E324" s="4" t="s">
        <v>387</v>
      </c>
      <c r="F324" s="4" t="s">
        <v>388</v>
      </c>
      <c r="G324" s="5" t="s">
        <v>1047</v>
      </c>
      <c r="H324" s="6" t="s">
        <v>212</v>
      </c>
    </row>
    <row r="325" spans="3:8">
      <c r="C325" s="4" t="s">
        <v>1039</v>
      </c>
      <c r="D325" s="3" t="s">
        <v>1048</v>
      </c>
      <c r="E325" s="4" t="s">
        <v>387</v>
      </c>
      <c r="F325" s="4" t="s">
        <v>388</v>
      </c>
      <c r="G325" s="5" t="s">
        <v>1049</v>
      </c>
      <c r="H325" s="6" t="s">
        <v>213</v>
      </c>
    </row>
    <row r="326" spans="3:8">
      <c r="C326" s="4" t="s">
        <v>1039</v>
      </c>
      <c r="D326" s="3" t="s">
        <v>1050</v>
      </c>
      <c r="E326" s="4" t="s">
        <v>394</v>
      </c>
      <c r="F326" s="4" t="s">
        <v>384</v>
      </c>
      <c r="G326" s="5" t="s">
        <v>1051</v>
      </c>
      <c r="H326" s="6" t="s">
        <v>345</v>
      </c>
    </row>
    <row r="327" spans="3:8">
      <c r="C327" s="4" t="s">
        <v>1039</v>
      </c>
      <c r="D327" s="3" t="s">
        <v>1052</v>
      </c>
      <c r="E327" s="4" t="s">
        <v>394</v>
      </c>
      <c r="F327" s="4" t="s">
        <v>388</v>
      </c>
      <c r="G327" s="5" t="s">
        <v>1053</v>
      </c>
      <c r="H327" s="6" t="s">
        <v>292</v>
      </c>
    </row>
    <row r="328" spans="3:8">
      <c r="C328" s="4" t="s">
        <v>1039</v>
      </c>
      <c r="D328" s="3" t="s">
        <v>1054</v>
      </c>
      <c r="E328" s="4" t="s">
        <v>387</v>
      </c>
      <c r="F328" s="4" t="s">
        <v>388</v>
      </c>
      <c r="G328" s="5" t="s">
        <v>1055</v>
      </c>
      <c r="H328" s="6" t="s">
        <v>214</v>
      </c>
    </row>
    <row r="329" spans="3:8">
      <c r="C329" s="4" t="s">
        <v>1039</v>
      </c>
      <c r="D329" s="3" t="s">
        <v>1056</v>
      </c>
      <c r="E329" s="4" t="s">
        <v>387</v>
      </c>
      <c r="F329" s="4" t="s">
        <v>388</v>
      </c>
      <c r="G329" s="5" t="s">
        <v>1057</v>
      </c>
      <c r="H329" s="6" t="s">
        <v>215</v>
      </c>
    </row>
    <row r="330" spans="3:8">
      <c r="C330" s="4" t="s">
        <v>1039</v>
      </c>
      <c r="D330" s="7" t="s">
        <v>1058</v>
      </c>
      <c r="E330" s="4" t="s">
        <v>383</v>
      </c>
      <c r="F330" s="4" t="s">
        <v>384</v>
      </c>
      <c r="G330" s="5" t="s">
        <v>1059</v>
      </c>
      <c r="H330" s="6" t="s">
        <v>216</v>
      </c>
    </row>
    <row r="331" spans="3:8">
      <c r="C331" s="4" t="s">
        <v>1039</v>
      </c>
      <c r="D331" s="3" t="s">
        <v>1060</v>
      </c>
      <c r="E331" s="4" t="s">
        <v>394</v>
      </c>
      <c r="F331" s="4" t="s">
        <v>388</v>
      </c>
      <c r="G331" s="5" t="s">
        <v>1061</v>
      </c>
      <c r="H331" s="6" t="s">
        <v>293</v>
      </c>
    </row>
    <row r="332" spans="3:8">
      <c r="C332" s="4" t="s">
        <v>1039</v>
      </c>
      <c r="D332" s="3" t="s">
        <v>1062</v>
      </c>
      <c r="E332" s="4" t="s">
        <v>387</v>
      </c>
      <c r="F332" s="4" t="s">
        <v>388</v>
      </c>
      <c r="G332" s="5" t="s">
        <v>1063</v>
      </c>
      <c r="H332" s="6" t="s">
        <v>218</v>
      </c>
    </row>
    <row r="333" spans="3:8">
      <c r="C333" s="4" t="s">
        <v>1039</v>
      </c>
      <c r="D333" s="7" t="s">
        <v>1064</v>
      </c>
      <c r="E333" s="4" t="s">
        <v>387</v>
      </c>
      <c r="F333" s="4" t="s">
        <v>388</v>
      </c>
      <c r="G333" s="5" t="s">
        <v>1065</v>
      </c>
      <c r="H333" s="6" t="s">
        <v>217</v>
      </c>
    </row>
    <row r="334" spans="3:8">
      <c r="C334" s="4" t="s">
        <v>1039</v>
      </c>
      <c r="D334" s="7" t="s">
        <v>1066</v>
      </c>
      <c r="E334" s="4" t="s">
        <v>387</v>
      </c>
      <c r="F334" s="4" t="s">
        <v>388</v>
      </c>
      <c r="G334" s="5" t="s">
        <v>1067</v>
      </c>
      <c r="H334" s="6" t="s">
        <v>221</v>
      </c>
    </row>
    <row r="335" spans="3:8">
      <c r="C335" s="4" t="s">
        <v>1039</v>
      </c>
      <c r="D335" s="7" t="s">
        <v>1068</v>
      </c>
      <c r="E335" s="4" t="s">
        <v>387</v>
      </c>
      <c r="F335" s="4" t="s">
        <v>388</v>
      </c>
      <c r="G335" s="5" t="s">
        <v>1069</v>
      </c>
      <c r="H335" s="6" t="s">
        <v>220</v>
      </c>
    </row>
    <row r="336" spans="3:8">
      <c r="C336" s="4" t="s">
        <v>1039</v>
      </c>
      <c r="D336" s="3" t="s">
        <v>1070</v>
      </c>
      <c r="E336" s="4" t="s">
        <v>387</v>
      </c>
      <c r="F336" s="4" t="s">
        <v>388</v>
      </c>
      <c r="G336" s="5" t="s">
        <v>1071</v>
      </c>
      <c r="H336" s="6" t="s">
        <v>219</v>
      </c>
    </row>
    <row r="337" spans="3:8">
      <c r="C337" s="4" t="s">
        <v>1039</v>
      </c>
      <c r="D337" s="3" t="s">
        <v>1072</v>
      </c>
      <c r="E337" s="4" t="s">
        <v>394</v>
      </c>
      <c r="F337" s="4" t="s">
        <v>388</v>
      </c>
      <c r="G337" s="5" t="s">
        <v>1073</v>
      </c>
      <c r="H337" s="6" t="s">
        <v>291</v>
      </c>
    </row>
    <row r="338" spans="3:8">
      <c r="C338" s="4" t="s">
        <v>1039</v>
      </c>
      <c r="D338" s="3" t="s">
        <v>1074</v>
      </c>
      <c r="E338" s="4" t="s">
        <v>387</v>
      </c>
      <c r="F338" s="4" t="s">
        <v>388</v>
      </c>
      <c r="G338" s="5" t="s">
        <v>1075</v>
      </c>
      <c r="H338" s="6" t="s">
        <v>222</v>
      </c>
    </row>
    <row r="339" spans="3:8">
      <c r="C339" s="4" t="s">
        <v>1039</v>
      </c>
      <c r="D339" s="3" t="s">
        <v>1076</v>
      </c>
      <c r="E339" s="4" t="s">
        <v>387</v>
      </c>
      <c r="F339" s="4" t="s">
        <v>388</v>
      </c>
      <c r="G339" s="5" t="s">
        <v>1077</v>
      </c>
      <c r="H339" s="6" t="s">
        <v>223</v>
      </c>
    </row>
    <row r="340" spans="3:8">
      <c r="C340" s="4" t="s">
        <v>1078</v>
      </c>
      <c r="D340" s="3" t="s">
        <v>1079</v>
      </c>
      <c r="E340" s="4" t="s">
        <v>387</v>
      </c>
      <c r="F340" s="4" t="s">
        <v>388</v>
      </c>
      <c r="G340" s="5" t="s">
        <v>1080</v>
      </c>
      <c r="H340" s="6" t="s">
        <v>224</v>
      </c>
    </row>
    <row r="341" spans="3:8">
      <c r="C341" s="4" t="s">
        <v>1078</v>
      </c>
      <c r="D341" s="3" t="s">
        <v>1081</v>
      </c>
      <c r="E341" s="4" t="s">
        <v>394</v>
      </c>
      <c r="F341" s="4" t="s">
        <v>388</v>
      </c>
      <c r="G341" s="5" t="s">
        <v>1082</v>
      </c>
      <c r="H341" s="6" t="s">
        <v>323</v>
      </c>
    </row>
    <row r="342" spans="3:8">
      <c r="C342" s="4" t="s">
        <v>1078</v>
      </c>
      <c r="D342" s="3" t="s">
        <v>1083</v>
      </c>
      <c r="E342" s="4" t="s">
        <v>387</v>
      </c>
      <c r="F342" s="4" t="s">
        <v>388</v>
      </c>
      <c r="G342" s="5" t="s">
        <v>1084</v>
      </c>
      <c r="H342" s="6" t="s">
        <v>227</v>
      </c>
    </row>
    <row r="343" spans="3:8">
      <c r="C343" s="4" t="s">
        <v>1078</v>
      </c>
      <c r="D343" s="3" t="s">
        <v>1085</v>
      </c>
      <c r="E343" s="4" t="s">
        <v>387</v>
      </c>
      <c r="F343" s="4" t="s">
        <v>388</v>
      </c>
      <c r="G343" s="5" t="s">
        <v>1086</v>
      </c>
      <c r="H343" s="6" t="s">
        <v>226</v>
      </c>
    </row>
    <row r="344" spans="3:8">
      <c r="C344" s="4" t="s">
        <v>1078</v>
      </c>
      <c r="D344" s="7" t="s">
        <v>1087</v>
      </c>
      <c r="E344" s="4" t="s">
        <v>387</v>
      </c>
      <c r="F344" s="4" t="s">
        <v>388</v>
      </c>
      <c r="G344" s="5" t="s">
        <v>1088</v>
      </c>
      <c r="H344" s="6" t="s">
        <v>229</v>
      </c>
    </row>
    <row r="345" spans="3:8">
      <c r="C345" s="4" t="s">
        <v>1078</v>
      </c>
      <c r="D345" s="3" t="s">
        <v>1089</v>
      </c>
      <c r="E345" s="4" t="s">
        <v>383</v>
      </c>
      <c r="F345" s="4" t="s">
        <v>384</v>
      </c>
      <c r="G345" s="5" t="s">
        <v>1090</v>
      </c>
      <c r="H345" s="6" t="s">
        <v>228</v>
      </c>
    </row>
    <row r="346" spans="3:8">
      <c r="C346" s="4" t="s">
        <v>1078</v>
      </c>
      <c r="D346" s="3" t="s">
        <v>1091</v>
      </c>
      <c r="E346" s="4" t="s">
        <v>387</v>
      </c>
      <c r="F346" s="4" t="s">
        <v>388</v>
      </c>
      <c r="G346" s="5" t="s">
        <v>1092</v>
      </c>
      <c r="H346" s="6" t="s">
        <v>225</v>
      </c>
    </row>
    <row r="347" spans="3:8">
      <c r="C347" s="4" t="s">
        <v>1078</v>
      </c>
      <c r="D347" s="3" t="s">
        <v>1093</v>
      </c>
      <c r="E347" s="4" t="s">
        <v>394</v>
      </c>
      <c r="F347" s="4" t="s">
        <v>401</v>
      </c>
      <c r="G347" s="5" t="s">
        <v>1094</v>
      </c>
      <c r="H347" s="6" t="s">
        <v>313</v>
      </c>
    </row>
    <row r="348" spans="3:8">
      <c r="C348" s="4" t="s">
        <v>1095</v>
      </c>
      <c r="D348" s="3" t="s">
        <v>1096</v>
      </c>
      <c r="E348" s="4" t="s">
        <v>387</v>
      </c>
      <c r="F348" s="4" t="s">
        <v>388</v>
      </c>
      <c r="G348" s="5" t="s">
        <v>1097</v>
      </c>
      <c r="H348" s="6" t="s">
        <v>230</v>
      </c>
    </row>
    <row r="349" spans="3:8">
      <c r="C349" s="4" t="s">
        <v>1095</v>
      </c>
      <c r="D349" s="3" t="s">
        <v>1098</v>
      </c>
      <c r="E349" s="4" t="s">
        <v>387</v>
      </c>
      <c r="F349" s="4" t="s">
        <v>388</v>
      </c>
      <c r="G349" s="5" t="s">
        <v>1099</v>
      </c>
      <c r="H349" s="6" t="s">
        <v>231</v>
      </c>
    </row>
    <row r="350" spans="3:8">
      <c r="C350" s="4" t="s">
        <v>1095</v>
      </c>
      <c r="D350" s="7" t="s">
        <v>1100</v>
      </c>
      <c r="E350" s="4" t="s">
        <v>394</v>
      </c>
      <c r="F350" s="4" t="s">
        <v>401</v>
      </c>
      <c r="G350" s="5" t="s">
        <v>1101</v>
      </c>
      <c r="H350" s="6" t="s">
        <v>290</v>
      </c>
    </row>
    <row r="351" spans="3:8">
      <c r="C351" s="4" t="s">
        <v>1095</v>
      </c>
      <c r="D351" s="3" t="s">
        <v>1102</v>
      </c>
      <c r="E351" s="4" t="s">
        <v>387</v>
      </c>
      <c r="F351" s="4" t="s">
        <v>388</v>
      </c>
      <c r="G351" s="5" t="s">
        <v>1103</v>
      </c>
      <c r="H351" s="6" t="s">
        <v>232</v>
      </c>
    </row>
    <row r="352" spans="3:8">
      <c r="C352" s="4" t="s">
        <v>1095</v>
      </c>
      <c r="D352" s="3" t="s">
        <v>1104</v>
      </c>
      <c r="E352" s="4" t="s">
        <v>387</v>
      </c>
      <c r="F352" s="4" t="s">
        <v>388</v>
      </c>
      <c r="G352" s="5" t="s">
        <v>1105</v>
      </c>
      <c r="H352" s="6" t="s">
        <v>233</v>
      </c>
    </row>
    <row r="353" spans="3:8">
      <c r="C353" s="4" t="s">
        <v>1095</v>
      </c>
      <c r="D353" s="3" t="s">
        <v>1106</v>
      </c>
      <c r="E353" s="4" t="s">
        <v>387</v>
      </c>
      <c r="F353" s="4" t="s">
        <v>388</v>
      </c>
      <c r="G353" s="5" t="s">
        <v>1107</v>
      </c>
      <c r="H353" s="6" t="s">
        <v>235</v>
      </c>
    </row>
    <row r="354" spans="3:8">
      <c r="C354" s="4" t="s">
        <v>1095</v>
      </c>
      <c r="D354" s="7" t="s">
        <v>1108</v>
      </c>
      <c r="E354" s="4" t="s">
        <v>387</v>
      </c>
      <c r="F354" s="4" t="s">
        <v>388</v>
      </c>
      <c r="G354" s="5" t="s">
        <v>1109</v>
      </c>
      <c r="H354" s="6" t="s">
        <v>234</v>
      </c>
    </row>
    <row r="355" spans="3:8">
      <c r="C355" s="4" t="s">
        <v>1095</v>
      </c>
      <c r="D355" s="3" t="s">
        <v>1110</v>
      </c>
      <c r="E355" s="4" t="s">
        <v>383</v>
      </c>
      <c r="F355" s="4" t="s">
        <v>384</v>
      </c>
      <c r="G355" s="5" t="s">
        <v>1111</v>
      </c>
      <c r="H355" s="6" t="s">
        <v>236</v>
      </c>
    </row>
    <row r="356" spans="3:8">
      <c r="C356" s="4" t="s">
        <v>1112</v>
      </c>
      <c r="D356" s="3" t="s">
        <v>1113</v>
      </c>
      <c r="E356" s="4" t="s">
        <v>406</v>
      </c>
      <c r="F356" s="4" t="s">
        <v>388</v>
      </c>
      <c r="G356" s="5" t="s">
        <v>1114</v>
      </c>
      <c r="H356" s="6" t="s">
        <v>263</v>
      </c>
    </row>
    <row r="357" spans="3:8">
      <c r="C357" s="4" t="s">
        <v>1095</v>
      </c>
      <c r="D357" s="3" t="s">
        <v>1115</v>
      </c>
      <c r="E357" s="4" t="s">
        <v>387</v>
      </c>
      <c r="F357" s="4" t="s">
        <v>388</v>
      </c>
      <c r="G357" s="5" t="s">
        <v>1116</v>
      </c>
      <c r="H357" s="6" t="s">
        <v>237</v>
      </c>
    </row>
    <row r="358" spans="3:8">
      <c r="C358" s="4" t="s">
        <v>1095</v>
      </c>
      <c r="D358" s="7" t="s">
        <v>1117</v>
      </c>
      <c r="E358" s="4" t="s">
        <v>387</v>
      </c>
      <c r="F358" s="4" t="s">
        <v>388</v>
      </c>
      <c r="G358" s="5" t="s">
        <v>1118</v>
      </c>
      <c r="H358" s="6" t="s">
        <v>238</v>
      </c>
    </row>
    <row r="359" spans="3:8">
      <c r="C359" s="4" t="s">
        <v>1095</v>
      </c>
      <c r="D359" s="7" t="s">
        <v>1119</v>
      </c>
      <c r="E359" s="4" t="s">
        <v>383</v>
      </c>
      <c r="F359" s="4" t="s">
        <v>384</v>
      </c>
      <c r="G359" s="5" t="s">
        <v>1120</v>
      </c>
      <c r="H359" s="6" t="s">
        <v>239</v>
      </c>
    </row>
    <row r="360" spans="3:8">
      <c r="C360" s="4" t="s">
        <v>1095</v>
      </c>
      <c r="D360" s="3" t="s">
        <v>1121</v>
      </c>
      <c r="E360" s="4" t="s">
        <v>387</v>
      </c>
      <c r="F360" s="4" t="s">
        <v>388</v>
      </c>
      <c r="G360" s="5" t="s">
        <v>1122</v>
      </c>
      <c r="H360" s="6" t="s">
        <v>240</v>
      </c>
    </row>
    <row r="361" spans="3:8">
      <c r="C361" s="4" t="s">
        <v>1095</v>
      </c>
      <c r="D361" s="3" t="s">
        <v>1123</v>
      </c>
      <c r="E361" s="4" t="s">
        <v>387</v>
      </c>
      <c r="F361" s="4" t="s">
        <v>388</v>
      </c>
      <c r="G361" s="5" t="s">
        <v>1124</v>
      </c>
      <c r="H361" s="6" t="s">
        <v>241</v>
      </c>
    </row>
    <row r="362" spans="3:8">
      <c r="C362" s="4" t="s">
        <v>1095</v>
      </c>
      <c r="D362" s="3" t="s">
        <v>1125</v>
      </c>
      <c r="E362" s="4" t="s">
        <v>383</v>
      </c>
      <c r="F362" s="4" t="s">
        <v>384</v>
      </c>
      <c r="G362" s="5" t="s">
        <v>1126</v>
      </c>
      <c r="H362" s="6" t="s">
        <v>242</v>
      </c>
    </row>
    <row r="363" spans="3:8">
      <c r="C363" s="4" t="s">
        <v>1095</v>
      </c>
      <c r="D363" s="3" t="s">
        <v>1127</v>
      </c>
      <c r="E363" s="4" t="s">
        <v>387</v>
      </c>
      <c r="F363" s="4" t="s">
        <v>388</v>
      </c>
      <c r="G363" s="5" t="s">
        <v>1128</v>
      </c>
      <c r="H363" s="6" t="s">
        <v>243</v>
      </c>
    </row>
    <row r="364" spans="3:8">
      <c r="C364" s="4" t="s">
        <v>1095</v>
      </c>
      <c r="D364" s="7" t="s">
        <v>1129</v>
      </c>
      <c r="E364" s="4" t="s">
        <v>383</v>
      </c>
      <c r="F364" s="4" t="s">
        <v>384</v>
      </c>
      <c r="G364" s="5" t="s">
        <v>1130</v>
      </c>
      <c r="H364" s="6" t="s">
        <v>244</v>
      </c>
    </row>
    <row r="365" spans="3:8">
      <c r="C365" s="4" t="s">
        <v>1095</v>
      </c>
      <c r="D365" s="7" t="s">
        <v>1131</v>
      </c>
      <c r="E365" s="4" t="s">
        <v>383</v>
      </c>
      <c r="F365" s="4" t="s">
        <v>384</v>
      </c>
      <c r="G365" s="5" t="s">
        <v>1132</v>
      </c>
      <c r="H365" s="6" t="s">
        <v>248</v>
      </c>
    </row>
    <row r="366" spans="3:8">
      <c r="C366" s="4" t="s">
        <v>1095</v>
      </c>
      <c r="D366" s="7" t="s">
        <v>1133</v>
      </c>
      <c r="E366" s="4" t="s">
        <v>387</v>
      </c>
      <c r="F366" s="4" t="s">
        <v>388</v>
      </c>
      <c r="G366" s="5" t="s">
        <v>1134</v>
      </c>
      <c r="H366" s="6" t="s">
        <v>247</v>
      </c>
    </row>
    <row r="367" spans="3:8">
      <c r="C367" s="4" t="s">
        <v>1095</v>
      </c>
      <c r="D367" s="3" t="s">
        <v>1135</v>
      </c>
      <c r="E367" s="4" t="s">
        <v>387</v>
      </c>
      <c r="F367" s="4" t="s">
        <v>388</v>
      </c>
      <c r="G367" s="5" t="s">
        <v>1136</v>
      </c>
      <c r="H367" s="6" t="s">
        <v>246</v>
      </c>
    </row>
    <row r="368" spans="3:8">
      <c r="C368" s="4" t="s">
        <v>1095</v>
      </c>
      <c r="D368" s="7" t="s">
        <v>1137</v>
      </c>
      <c r="E368" s="4" t="s">
        <v>387</v>
      </c>
      <c r="F368" s="4" t="s">
        <v>388</v>
      </c>
      <c r="G368" s="5" t="s">
        <v>1138</v>
      </c>
      <c r="H368" s="6" t="s">
        <v>245</v>
      </c>
    </row>
    <row r="369" spans="3:8">
      <c r="C369" s="4" t="s">
        <v>1095</v>
      </c>
      <c r="D369" s="7" t="s">
        <v>1139</v>
      </c>
      <c r="E369" s="4" t="s">
        <v>706</v>
      </c>
      <c r="F369" s="4" t="s">
        <v>384</v>
      </c>
      <c r="G369" s="5" t="s">
        <v>1140</v>
      </c>
      <c r="H369" s="6" t="s">
        <v>363</v>
      </c>
    </row>
    <row r="370" spans="3:8">
      <c r="C370" s="4" t="s">
        <v>1112</v>
      </c>
      <c r="D370" s="7" t="s">
        <v>1141</v>
      </c>
      <c r="E370" s="4" t="s">
        <v>394</v>
      </c>
      <c r="F370" s="4" t="s">
        <v>388</v>
      </c>
      <c r="G370" s="5" t="s">
        <v>1142</v>
      </c>
      <c r="H370" s="6" t="s">
        <v>328</v>
      </c>
    </row>
    <row r="371" spans="3:8">
      <c r="C371" s="4" t="s">
        <v>1095</v>
      </c>
      <c r="D371" s="7" t="s">
        <v>1143</v>
      </c>
      <c r="E371" s="4" t="s">
        <v>387</v>
      </c>
      <c r="F371" s="4" t="s">
        <v>388</v>
      </c>
      <c r="G371" s="5" t="s">
        <v>1144</v>
      </c>
      <c r="H371" s="6" t="s">
        <v>249</v>
      </c>
    </row>
    <row r="372" spans="3:8">
      <c r="C372" s="4" t="s">
        <v>1095</v>
      </c>
      <c r="D372" s="7" t="s">
        <v>1145</v>
      </c>
      <c r="E372" s="4" t="s">
        <v>383</v>
      </c>
      <c r="F372" s="4" t="s">
        <v>384</v>
      </c>
      <c r="G372" s="5" t="s">
        <v>1146</v>
      </c>
      <c r="H372" s="6" t="s">
        <v>250</v>
      </c>
    </row>
    <row r="373" spans="3:8">
      <c r="C373" s="4" t="s">
        <v>1147</v>
      </c>
      <c r="D373" s="7" t="s">
        <v>1148</v>
      </c>
      <c r="E373" s="4" t="s">
        <v>387</v>
      </c>
      <c r="F373" s="4" t="s">
        <v>388</v>
      </c>
      <c r="G373" s="5" t="s">
        <v>1149</v>
      </c>
      <c r="H373" s="6" t="s">
        <v>251</v>
      </c>
    </row>
    <row r="374" spans="3:8">
      <c r="C374" s="4" t="s">
        <v>1147</v>
      </c>
      <c r="D374" s="3" t="s">
        <v>1150</v>
      </c>
      <c r="E374" s="4" t="s">
        <v>394</v>
      </c>
      <c r="F374" s="4" t="s">
        <v>388</v>
      </c>
      <c r="G374" s="5" t="s">
        <v>1151</v>
      </c>
      <c r="H374" s="6" t="s">
        <v>288</v>
      </c>
    </row>
    <row r="375" spans="3:8">
      <c r="C375" s="4" t="s">
        <v>1147</v>
      </c>
      <c r="D375" s="7" t="s">
        <v>1152</v>
      </c>
      <c r="E375" s="4" t="s">
        <v>387</v>
      </c>
      <c r="F375" s="4" t="s">
        <v>388</v>
      </c>
      <c r="G375" s="5" t="s">
        <v>1153</v>
      </c>
      <c r="H375" s="6" t="s">
        <v>253</v>
      </c>
    </row>
    <row r="376" spans="3:8">
      <c r="C376" s="4" t="s">
        <v>1147</v>
      </c>
      <c r="D376" s="7" t="s">
        <v>1154</v>
      </c>
      <c r="E376" s="4" t="s">
        <v>387</v>
      </c>
      <c r="F376" s="4" t="s">
        <v>388</v>
      </c>
      <c r="G376" s="5" t="s">
        <v>1155</v>
      </c>
      <c r="H376" s="6" t="s">
        <v>252</v>
      </c>
    </row>
    <row r="377" spans="3:8">
      <c r="C377" s="4" t="s">
        <v>1147</v>
      </c>
      <c r="D377" s="3" t="s">
        <v>1156</v>
      </c>
      <c r="E377" s="4" t="s">
        <v>406</v>
      </c>
      <c r="F377" s="4" t="s">
        <v>388</v>
      </c>
      <c r="G377" s="5" t="s">
        <v>1157</v>
      </c>
      <c r="H377" s="6" t="s">
        <v>378</v>
      </c>
    </row>
    <row r="378" spans="3:8">
      <c r="C378" s="4" t="s">
        <v>1147</v>
      </c>
      <c r="D378" s="3" t="s">
        <v>1158</v>
      </c>
      <c r="E378" s="4" t="s">
        <v>383</v>
      </c>
      <c r="F378" s="4" t="s">
        <v>384</v>
      </c>
      <c r="G378" s="5" t="s">
        <v>1159</v>
      </c>
      <c r="H378" s="6" t="s">
        <v>254</v>
      </c>
    </row>
    <row r="379" spans="3:8">
      <c r="C379" s="4" t="s">
        <v>1147</v>
      </c>
      <c r="D379" s="3" t="s">
        <v>1160</v>
      </c>
      <c r="E379" s="4" t="s">
        <v>387</v>
      </c>
      <c r="F379" s="4" t="s">
        <v>388</v>
      </c>
      <c r="G379" s="5" t="s">
        <v>1161</v>
      </c>
      <c r="H379" s="6" t="s">
        <v>255</v>
      </c>
    </row>
    <row r="380" spans="3:8">
      <c r="C380" s="4" t="s">
        <v>1147</v>
      </c>
      <c r="D380" s="3" t="s">
        <v>1162</v>
      </c>
      <c r="E380" s="4" t="s">
        <v>387</v>
      </c>
      <c r="F380" s="4" t="s">
        <v>388</v>
      </c>
      <c r="G380" s="5" t="s">
        <v>1163</v>
      </c>
      <c r="H380" s="6" t="s">
        <v>256</v>
      </c>
    </row>
    <row r="381" spans="3:8">
      <c r="C381" s="4" t="s">
        <v>1147</v>
      </c>
      <c r="D381" s="3" t="s">
        <v>1164</v>
      </c>
      <c r="E381" s="4" t="s">
        <v>387</v>
      </c>
      <c r="F381" s="4" t="s">
        <v>388</v>
      </c>
      <c r="G381" s="5" t="s">
        <v>1165</v>
      </c>
      <c r="H381" s="6" t="s">
        <v>257</v>
      </c>
    </row>
    <row r="382" spans="3:8">
      <c r="C382" s="4" t="s">
        <v>1147</v>
      </c>
      <c r="D382" s="3" t="s">
        <v>1166</v>
      </c>
      <c r="E382" s="4" t="s">
        <v>387</v>
      </c>
      <c r="F382" s="4" t="s">
        <v>388</v>
      </c>
      <c r="G382" s="5" t="s">
        <v>1167</v>
      </c>
      <c r="H382" s="6" t="s">
        <v>258</v>
      </c>
    </row>
    <row r="383" spans="3:8">
      <c r="C383" s="4" t="s">
        <v>1147</v>
      </c>
      <c r="D383" s="3" t="s">
        <v>1168</v>
      </c>
      <c r="E383" s="4" t="s">
        <v>394</v>
      </c>
      <c r="F383" s="4" t="s">
        <v>388</v>
      </c>
      <c r="G383" s="5" t="s">
        <v>1169</v>
      </c>
      <c r="H383" s="6" t="s">
        <v>289</v>
      </c>
    </row>
    <row r="384" spans="3:8">
      <c r="C384" s="4" t="s">
        <v>1147</v>
      </c>
      <c r="D384" s="3" t="s">
        <v>1170</v>
      </c>
      <c r="E384" s="4" t="s">
        <v>387</v>
      </c>
      <c r="F384" s="4" t="s">
        <v>388</v>
      </c>
      <c r="G384" s="5" t="s">
        <v>1171</v>
      </c>
      <c r="H384" s="6" t="s">
        <v>259</v>
      </c>
    </row>
    <row r="385" spans="3:8">
      <c r="C385" s="4" t="s">
        <v>1147</v>
      </c>
      <c r="D385" s="3" t="s">
        <v>1172</v>
      </c>
      <c r="E385" s="4" t="s">
        <v>383</v>
      </c>
      <c r="F385" s="4" t="s">
        <v>384</v>
      </c>
      <c r="G385" s="5" t="s">
        <v>1173</v>
      </c>
      <c r="H385" s="6" t="s">
        <v>260</v>
      </c>
    </row>
    <row r="386" spans="3:8">
      <c r="C386" s="4" t="s">
        <v>1147</v>
      </c>
      <c r="D386" s="3" t="s">
        <v>1174</v>
      </c>
      <c r="E386" s="4" t="s">
        <v>394</v>
      </c>
      <c r="F386" s="4" t="s">
        <v>401</v>
      </c>
      <c r="G386" s="5" t="s">
        <v>1175</v>
      </c>
      <c r="H386" s="6" t="s">
        <v>317</v>
      </c>
    </row>
    <row r="387" spans="3:8">
      <c r="C387" s="4" t="s">
        <v>1147</v>
      </c>
      <c r="D387" s="3" t="s">
        <v>1176</v>
      </c>
      <c r="E387" s="4" t="s">
        <v>383</v>
      </c>
      <c r="F387" s="4" t="s">
        <v>384</v>
      </c>
      <c r="G387" s="5" t="s">
        <v>1177</v>
      </c>
      <c r="H387" s="6" t="s">
        <v>262</v>
      </c>
    </row>
    <row r="388" spans="3:8">
      <c r="C388" s="4" t="s">
        <v>1147</v>
      </c>
      <c r="D388" s="7" t="s">
        <v>1178</v>
      </c>
      <c r="E388" s="4" t="s">
        <v>387</v>
      </c>
      <c r="F388" s="4" t="s">
        <v>388</v>
      </c>
      <c r="G388" s="5" t="s">
        <v>1179</v>
      </c>
      <c r="H388" s="6" t="s">
        <v>261</v>
      </c>
    </row>
  </sheetData>
  <phoneticPr fontId="1" type="noConversion"/>
  <pageMargins left="0.7" right="0.7" top="0.75" bottom="0.75" header="0.3" footer="0.3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E10AAB451D68449D9759D0564AF249" ma:contentTypeVersion="18" ma:contentTypeDescription="Create a new document." ma:contentTypeScope="" ma:versionID="618640b065bf26493e5d3c3af8e9ff24">
  <xsd:schema xmlns:xsd="http://www.w3.org/2001/XMLSchema" xmlns:xs="http://www.w3.org/2001/XMLSchema" xmlns:p="http://schemas.microsoft.com/office/2006/metadata/properties" xmlns:ns2="e487004c-6a47-4ef8-9b14-c73fe3060b0a" xmlns:ns3="755dd64a-de9e-492a-a714-1e165c3abf1c" targetNamespace="http://schemas.microsoft.com/office/2006/metadata/properties" ma:root="true" ma:fieldsID="abcd30cd9ff5424ba86fb68ee1bba214" ns2:_="" ns3:_="">
    <xsd:import namespace="e487004c-6a47-4ef8-9b14-c73fe3060b0a"/>
    <xsd:import namespace="755dd64a-de9e-492a-a714-1e165c3abf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Status" minOccurs="0"/>
                <xsd:element ref="ns3:MediaServiceSearchProperties" minOccurs="0"/>
                <xsd:element ref="ns3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87004c-6a47-4ef8-9b14-c73fe3060b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c76d36f-7941-496d-b15b-fea528d0b85f}" ma:internalName="TaxCatchAll" ma:showField="CatchAllData" ma:web="e487004c-6a47-4ef8-9b14-c73fe3060b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dd64a-de9e-492a-a714-1e165c3ab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bc253a2-007e-498d-af01-b473325823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2" nillable="true" ma:displayName="Status" ma:format="Dropdown" ma:internalName="Status">
      <xsd:simpleType>
        <xsd:restriction base="dms:Choice">
          <xsd:enumeration value="done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mage" ma:index="24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55dd64a-de9e-492a-a714-1e165c3abf1c" xsi:nil="true"/>
    <Image xmlns="755dd64a-de9e-492a-a714-1e165c3abf1c" xsi:nil="true"/>
    <TaxCatchAll xmlns="e487004c-6a47-4ef8-9b14-c73fe3060b0a" xsi:nil="true"/>
    <lcf76f155ced4ddcb4097134ff3c332f xmlns="755dd64a-de9e-492a-a714-1e165c3abf1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D72E3C-AB7B-45D4-800C-628412F14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87004c-6a47-4ef8-9b14-c73fe3060b0a"/>
    <ds:schemaRef ds:uri="755dd64a-de9e-492a-a714-1e165c3abf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0F2E07-6E18-4256-BD85-82ACC87E6D3B}">
  <ds:schemaRefs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755dd64a-de9e-492a-a714-1e165c3abf1c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e487004c-6a47-4ef8-9b14-c73fe3060b0a"/>
  </ds:schemaRefs>
</ds:datastoreItem>
</file>

<file path=customXml/itemProps3.xml><?xml version="1.0" encoding="utf-8"?>
<ds:datastoreItem xmlns:ds="http://schemas.openxmlformats.org/officeDocument/2006/customXml" ds:itemID="{DD7BCC68-7A37-4761-8DD5-EA52341C119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de110f8-2e0f-4d45-891d-bcf2218e253d}" enabled="0" method="" siteId="{5de110f8-2e0f-4d45-891d-bcf2218e253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CCA네트워크260228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Chanpyo Lee （이찬표）</dc:creator>
  <cp:keywords/>
  <dc:description/>
  <cp:lastModifiedBy>Oliver Alburg</cp:lastModifiedBy>
  <cp:revision/>
  <dcterms:created xsi:type="dcterms:W3CDTF">2026-03-25T09:20:36Z</dcterms:created>
  <dcterms:modified xsi:type="dcterms:W3CDTF">2026-04-09T20:11:49Z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0x01010026E10AAB451D68449D9759D0564AF249</vt:lpwstr>
  </property>
  <property fmtid="{D5CDD505-2E9C-101B-9397-08002B2CF9AE}" pid="3" name="MediaServiceImageTags">
    <vt:lpwstr/>
  </property>
</Properties>
</file>